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국제교류2304~\국제교류팀업무\교환학생\교환학생 입학관련\송부용\factsheet_kw\"/>
    </mc:Choice>
  </mc:AlternateContent>
  <bookViews>
    <workbookView xWindow="0" yWindow="0" windowWidth="28770" windowHeight="11625"/>
  </bookViews>
  <sheets>
    <sheet name="AY2025" sheetId="1" r:id="rId1"/>
  </sheets>
  <definedNames>
    <definedName name="_xlnm._FilterDatabase" localSheetId="0" hidden="1">'AY2025'!$A$3:$L$80</definedName>
    <definedName name="_xlnm.Print_Area" localSheetId="0">'AY2025'!$A$1:$L$80</definedName>
    <definedName name="_xlnm.Print_Titles" localSheetId="0">'AY2025'!$3:$3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<sst xmlns="http://schemas.openxmlformats.org/spreadsheetml/2006/main" count="641" uniqueCount="363">
  <si>
    <t>Class No.</t>
    <phoneticPr fontId="2" type="noConversion"/>
  </si>
  <si>
    <t>Subject Name</t>
    <phoneticPr fontId="2" type="noConversion"/>
  </si>
  <si>
    <t>Credit</t>
    <phoneticPr fontId="2" type="noConversion"/>
  </si>
  <si>
    <t>Hours</t>
    <phoneticPr fontId="2" type="noConversion"/>
  </si>
  <si>
    <t>Professor Name</t>
    <phoneticPr fontId="2" type="noConversion"/>
  </si>
  <si>
    <t>Date/Time (Offline)</t>
    <phoneticPr fontId="2" type="noConversion"/>
  </si>
  <si>
    <t>Remarks</t>
    <phoneticPr fontId="2" type="noConversion"/>
  </si>
  <si>
    <t>Dept. offering</t>
    <phoneticPr fontId="2" type="noConversion"/>
  </si>
  <si>
    <t>7000-1-2957-01</t>
  </si>
  <si>
    <r>
      <rPr>
        <sz val="11"/>
        <rFont val="굴림체"/>
        <family val="3"/>
        <charset val="129"/>
      </rPr>
      <t>공학설계입문</t>
    </r>
  </si>
  <si>
    <t>Introduction to Engineering Design</t>
  </si>
  <si>
    <r>
      <rPr>
        <sz val="11"/>
        <rFont val="굴림체"/>
        <family val="3"/>
        <charset val="129"/>
      </rPr>
      <t>이지훈</t>
    </r>
  </si>
  <si>
    <t>Jeehoon Lee</t>
    <phoneticPr fontId="2" type="noConversion"/>
  </si>
  <si>
    <t xml:space="preserve">TBL(Team-Based Learning) </t>
    <phoneticPr fontId="2" type="noConversion"/>
  </si>
  <si>
    <r>
      <rPr>
        <sz val="11"/>
        <rFont val="굴림체"/>
        <family val="3"/>
        <charset val="129"/>
      </rPr>
      <t>신소재의원리와응용</t>
    </r>
  </si>
  <si>
    <r>
      <rPr>
        <sz val="11"/>
        <rFont val="굴림체"/>
        <family val="3"/>
        <charset val="129"/>
      </rPr>
      <t>손희상</t>
    </r>
  </si>
  <si>
    <t>Heesang Son</t>
    <phoneticPr fontId="2" type="noConversion"/>
  </si>
  <si>
    <t>6100-4-3282-01</t>
  </si>
  <si>
    <r>
      <rPr>
        <sz val="11"/>
        <rFont val="굴림체"/>
        <family val="3"/>
        <charset val="129"/>
      </rPr>
      <t>플라즈마융합과학</t>
    </r>
  </si>
  <si>
    <r>
      <rPr>
        <sz val="11"/>
        <rFont val="굴림체"/>
        <family val="3"/>
        <charset val="129"/>
      </rPr>
      <t>나젠드라</t>
    </r>
  </si>
  <si>
    <t>Nagendra</t>
    <phoneticPr fontId="2" type="noConversion"/>
  </si>
  <si>
    <t>Dept. of Electrical and Biological Physics</t>
    <phoneticPr fontId="2" type="noConversion"/>
  </si>
  <si>
    <t>7060-2-0574-01</t>
  </si>
  <si>
    <t>Physical Electronics 1</t>
  </si>
  <si>
    <t>Dept. of Electronic Engineering</t>
    <phoneticPr fontId="2" type="noConversion"/>
  </si>
  <si>
    <t>1160-2-3135-01</t>
  </si>
  <si>
    <r>
      <rPr>
        <sz val="11"/>
        <rFont val="굴림체"/>
        <family val="3"/>
        <charset val="129"/>
      </rPr>
      <t>환경화학</t>
    </r>
  </si>
  <si>
    <t>Environmental Chemistry</t>
  </si>
  <si>
    <r>
      <rPr>
        <sz val="11"/>
        <rFont val="굴림체"/>
        <family val="3"/>
        <charset val="129"/>
      </rPr>
      <t>코두루</t>
    </r>
  </si>
  <si>
    <t>Koduru</t>
    <phoneticPr fontId="2" type="noConversion"/>
  </si>
  <si>
    <t>Dept. of Environmental Engineering</t>
    <phoneticPr fontId="2" type="noConversion"/>
  </si>
  <si>
    <t>3230-2-9667-01</t>
  </si>
  <si>
    <r>
      <rPr>
        <sz val="11"/>
        <rFont val="굴림체"/>
        <family val="3"/>
        <charset val="129"/>
      </rPr>
      <t>대중영화의이해</t>
    </r>
  </si>
  <si>
    <t>Understanding Popular Film</t>
  </si>
  <si>
    <r>
      <rPr>
        <sz val="11"/>
        <rFont val="굴림체"/>
        <family val="3"/>
        <charset val="129"/>
      </rPr>
      <t>레이몬드</t>
    </r>
  </si>
  <si>
    <t>Raymond</t>
    <phoneticPr fontId="2" type="noConversion"/>
  </si>
  <si>
    <t xml:space="preserve">Online 50% </t>
    <phoneticPr fontId="2" type="noConversion"/>
  </si>
  <si>
    <t>Dept. of Media and Communication</t>
    <phoneticPr fontId="2" type="noConversion"/>
  </si>
  <si>
    <t>0000-2-9744-01</t>
  </si>
  <si>
    <r>
      <rPr>
        <sz val="11"/>
        <rFont val="굴림체"/>
        <family val="3"/>
        <charset val="129"/>
      </rPr>
      <t>미디어활용과생활</t>
    </r>
  </si>
  <si>
    <t>Mass Communication and Contemporary Society</t>
  </si>
  <si>
    <t>Raymond</t>
    <phoneticPr fontId="2" type="noConversion"/>
  </si>
  <si>
    <t>General Electives</t>
    <phoneticPr fontId="2" type="noConversion"/>
  </si>
  <si>
    <t>0000-2-9744-02</t>
  </si>
  <si>
    <t>General Electives</t>
    <phoneticPr fontId="2" type="noConversion"/>
  </si>
  <si>
    <t>0000-1-4099-01</t>
  </si>
  <si>
    <r>
      <rPr>
        <sz val="11"/>
        <rFont val="굴림체"/>
        <family val="3"/>
        <charset val="129"/>
      </rPr>
      <t>사진편집기술</t>
    </r>
  </si>
  <si>
    <t>Photo Editing Skills</t>
  </si>
  <si>
    <r>
      <rPr>
        <sz val="11"/>
        <rFont val="굴림체"/>
        <family val="3"/>
        <charset val="129"/>
      </rPr>
      <t>하마처</t>
    </r>
  </si>
  <si>
    <t>Hamacher</t>
    <phoneticPr fontId="2" type="noConversion"/>
  </si>
  <si>
    <t xml:space="preserve">Online 50% </t>
    <phoneticPr fontId="2" type="noConversion"/>
  </si>
  <si>
    <t>General Electives</t>
    <phoneticPr fontId="2" type="noConversion"/>
  </si>
  <si>
    <t>0000-2-4417-01</t>
  </si>
  <si>
    <r>
      <rPr>
        <sz val="11"/>
        <rFont val="굴림체"/>
        <family val="3"/>
        <charset val="129"/>
      </rPr>
      <t>재즈의역사</t>
    </r>
  </si>
  <si>
    <t>History of Jazz</t>
  </si>
  <si>
    <r>
      <rPr>
        <sz val="11"/>
        <rFont val="굴림체"/>
        <family val="3"/>
        <charset val="129"/>
      </rPr>
      <t>노정진</t>
    </r>
  </si>
  <si>
    <t>Richard Rho</t>
    <phoneticPr fontId="2" type="noConversion"/>
  </si>
  <si>
    <t>General Electives</t>
    <phoneticPr fontId="2" type="noConversion"/>
  </si>
  <si>
    <t>0000-2-4105-01</t>
  </si>
  <si>
    <r>
      <t>TED</t>
    </r>
    <r>
      <rPr>
        <sz val="11"/>
        <rFont val="굴림체"/>
        <family val="3"/>
        <charset val="129"/>
      </rPr>
      <t>로배우는영어</t>
    </r>
  </si>
  <si>
    <t>English by TED Talks</t>
  </si>
  <si>
    <r>
      <rPr>
        <sz val="11"/>
        <rFont val="굴림체"/>
        <family val="3"/>
        <charset val="129"/>
      </rPr>
      <t>에이미</t>
    </r>
  </si>
  <si>
    <t>Amy</t>
    <phoneticPr fontId="2" type="noConversion"/>
  </si>
  <si>
    <t>0000-3-4129-01</t>
  </si>
  <si>
    <r>
      <rPr>
        <sz val="11"/>
        <rFont val="굴림체"/>
        <family val="3"/>
        <charset val="129"/>
      </rPr>
      <t>비지니스프레젠테이션</t>
    </r>
  </si>
  <si>
    <t>Buiness Presentation</t>
  </si>
  <si>
    <r>
      <rPr>
        <sz val="11"/>
        <rFont val="굴림체"/>
        <family val="3"/>
        <charset val="129"/>
      </rPr>
      <t>브라이언</t>
    </r>
  </si>
  <si>
    <t>Bryan</t>
    <phoneticPr fontId="2" type="noConversion"/>
  </si>
  <si>
    <t>General Electives</t>
    <phoneticPr fontId="2" type="noConversion"/>
  </si>
  <si>
    <t>0000-1-1078-01</t>
  </si>
  <si>
    <t>English Conversation 1</t>
  </si>
  <si>
    <t>Bryan</t>
    <phoneticPr fontId="2" type="noConversion"/>
  </si>
  <si>
    <t>Small-sized lecture</t>
    <phoneticPr fontId="2" type="noConversion"/>
  </si>
  <si>
    <t>0000-1-1078-03</t>
  </si>
  <si>
    <t>General Electives</t>
    <phoneticPr fontId="2" type="noConversion"/>
  </si>
  <si>
    <t>0000-1-1078-02</t>
  </si>
  <si>
    <t>Amy</t>
    <phoneticPr fontId="2" type="noConversion"/>
  </si>
  <si>
    <t>Small-sized lecture</t>
    <phoneticPr fontId="2" type="noConversion"/>
  </si>
  <si>
    <t>General Electives</t>
    <phoneticPr fontId="2" type="noConversion"/>
  </si>
  <si>
    <t>0000-2-1079-02</t>
  </si>
  <si>
    <t>English Conversation 2</t>
    <phoneticPr fontId="2" type="noConversion"/>
  </si>
  <si>
    <t>Bryan</t>
    <phoneticPr fontId="2" type="noConversion"/>
  </si>
  <si>
    <t>General Electives</t>
    <phoneticPr fontId="2" type="noConversion"/>
  </si>
  <si>
    <t>0000-2-1079-01</t>
  </si>
  <si>
    <t>English Conversation 2</t>
    <phoneticPr fontId="2" type="noConversion"/>
  </si>
  <si>
    <t>Amy</t>
    <phoneticPr fontId="2" type="noConversion"/>
  </si>
  <si>
    <t>General Electives</t>
    <phoneticPr fontId="2" type="noConversion"/>
  </si>
  <si>
    <t>0000-2-1079-03</t>
  </si>
  <si>
    <t>0000-1-0355-02</t>
  </si>
  <si>
    <r>
      <rPr>
        <sz val="11"/>
        <rFont val="굴림체"/>
        <family val="3"/>
        <charset val="129"/>
      </rPr>
      <t>기초영어회화</t>
    </r>
  </si>
  <si>
    <t>Basic English Conversation</t>
  </si>
  <si>
    <t>Amy</t>
    <phoneticPr fontId="2" type="noConversion"/>
  </si>
  <si>
    <t>0000-2-4969-03</t>
  </si>
  <si>
    <t>Engineering Mathematics 1</t>
  </si>
  <si>
    <r>
      <rPr>
        <sz val="11"/>
        <rFont val="굴림체"/>
        <family val="3"/>
        <charset val="129"/>
      </rPr>
      <t>돌지</t>
    </r>
  </si>
  <si>
    <t>Dolgiy</t>
    <phoneticPr fontId="2" type="noConversion"/>
  </si>
  <si>
    <t>Dolgiy</t>
    <phoneticPr fontId="2" type="noConversion"/>
  </si>
  <si>
    <t>0000-2-4969-15</t>
  </si>
  <si>
    <t>Koduru</t>
    <phoneticPr fontId="2" type="noConversion"/>
  </si>
  <si>
    <t>0000-3-2997-02</t>
  </si>
  <si>
    <r>
      <rPr>
        <sz val="11"/>
        <rFont val="굴림체"/>
        <family val="3"/>
        <charset val="129"/>
      </rPr>
      <t>산업화와환경오염</t>
    </r>
  </si>
  <si>
    <t>Industrialization and 
Environmental Pollution</t>
    <phoneticPr fontId="2" type="noConversion"/>
  </si>
  <si>
    <t xml:space="preserve">Online 50% </t>
    <phoneticPr fontId="2" type="noConversion"/>
  </si>
  <si>
    <t>Semeter</t>
    <phoneticPr fontId="2" type="noConversion"/>
  </si>
  <si>
    <t>Introduction to Engineering Design</t>
    <phoneticPr fontId="2" type="noConversion"/>
  </si>
  <si>
    <t>Engineering Mathematics 2</t>
    <phoneticPr fontId="2" type="noConversion"/>
  </si>
  <si>
    <t>Physical Electronics 2</t>
    <phoneticPr fontId="2" type="noConversion"/>
  </si>
  <si>
    <t>RFIC Design Lab</t>
    <phoneticPr fontId="2" type="noConversion"/>
  </si>
  <si>
    <t>Principle and Application of Advanced Materials</t>
    <phoneticPr fontId="2" type="noConversion"/>
  </si>
  <si>
    <t>Environmental Ecological Engineering</t>
    <phoneticPr fontId="2" type="noConversion"/>
  </si>
  <si>
    <t>English Presentation</t>
    <phoneticPr fontId="2" type="noConversion"/>
  </si>
  <si>
    <t>Understanding Non-Fiction Media</t>
    <phoneticPr fontId="2" type="noConversion"/>
  </si>
  <si>
    <t>Photo Editing Skills</t>
    <phoneticPr fontId="2" type="noConversion"/>
  </si>
  <si>
    <t>History of Jazz</t>
    <phoneticPr fontId="2" type="noConversion"/>
  </si>
  <si>
    <t>Mass Communication and Contemporary Society</t>
    <phoneticPr fontId="2" type="noConversion"/>
  </si>
  <si>
    <t>College of Electronics and Information Engineering</t>
    <phoneticPr fontId="5" type="noConversion"/>
  </si>
  <si>
    <t>Dept. of Electronic Engineering</t>
    <phoneticPr fontId="5" type="noConversion"/>
  </si>
  <si>
    <t>Dept. of Electronic Engineering</t>
    <phoneticPr fontId="5" type="noConversion"/>
  </si>
  <si>
    <t>College of Engineering</t>
    <phoneticPr fontId="5" type="noConversion"/>
  </si>
  <si>
    <t>Dept. of Environmental Engineering</t>
    <phoneticPr fontId="5" type="noConversion"/>
  </si>
  <si>
    <t>Dept. of English Language and Industry</t>
    <phoneticPr fontId="5" type="noConversion"/>
  </si>
  <si>
    <t>General Electives</t>
    <phoneticPr fontId="2" type="noConversion"/>
  </si>
  <si>
    <t>7000-1-2957-01</t>
    <phoneticPr fontId="5" type="noConversion"/>
  </si>
  <si>
    <t>0000-2-4970-02</t>
  </si>
  <si>
    <t>0000-2-4970-12</t>
    <phoneticPr fontId="2" type="noConversion"/>
  </si>
  <si>
    <t>7060-4-4521-01</t>
    <phoneticPr fontId="5" type="noConversion"/>
  </si>
  <si>
    <t>Jaewoo Park</t>
    <phoneticPr fontId="2" type="noConversion"/>
  </si>
  <si>
    <t>1000-3-3766-01</t>
    <phoneticPr fontId="2" type="noConversion"/>
  </si>
  <si>
    <t>1160-4-4070-01</t>
    <phoneticPr fontId="5" type="noConversion"/>
  </si>
  <si>
    <t>3220-4-9191-01</t>
    <phoneticPr fontId="5" type="noConversion"/>
  </si>
  <si>
    <t>3230-2-9666-01</t>
    <phoneticPr fontId="5" type="noConversion"/>
  </si>
  <si>
    <t>0000-1-4099-01</t>
    <phoneticPr fontId="5" type="noConversion"/>
  </si>
  <si>
    <t>0000-2-9744-02</t>
    <phoneticPr fontId="2" type="noConversion"/>
  </si>
  <si>
    <t>Industrialization and Environmental Pollution</t>
    <phoneticPr fontId="2" type="noConversion"/>
  </si>
  <si>
    <t>0000-3-2997-02</t>
    <phoneticPr fontId="5" type="noConversion"/>
  </si>
  <si>
    <t>0000-1-0355-01</t>
    <phoneticPr fontId="5" type="noConversion"/>
  </si>
  <si>
    <t>0000-1-1078-01</t>
    <phoneticPr fontId="5" type="noConversion"/>
  </si>
  <si>
    <t>0000-1-1078-02</t>
    <phoneticPr fontId="5" type="noConversion"/>
  </si>
  <si>
    <t>0000-1-1078-03</t>
    <phoneticPr fontId="5" type="noConversion"/>
  </si>
  <si>
    <t>0000-2-1079-01</t>
    <phoneticPr fontId="5" type="noConversion"/>
  </si>
  <si>
    <t>0000-3-8600-01</t>
    <phoneticPr fontId="5" type="noConversion"/>
  </si>
  <si>
    <t>0000-4-4109-01</t>
    <phoneticPr fontId="5" type="noConversion"/>
  </si>
  <si>
    <r>
      <rPr>
        <sz val="11"/>
        <rFont val="돋움"/>
        <family val="3"/>
        <charset val="129"/>
      </rPr>
      <t>박재우</t>
    </r>
    <phoneticPr fontId="2" type="noConversion"/>
  </si>
  <si>
    <r>
      <rPr>
        <sz val="11"/>
        <rFont val="돋움"/>
        <family val="3"/>
        <charset val="129"/>
      </rPr>
      <t>논픽션미디어의이해</t>
    </r>
    <phoneticPr fontId="2" type="noConversion"/>
  </si>
  <si>
    <r>
      <rPr>
        <sz val="11"/>
        <rFont val="돋움"/>
        <family val="3"/>
        <charset val="129"/>
      </rPr>
      <t>공학설계입문</t>
    </r>
    <phoneticPr fontId="2" type="noConversion"/>
  </si>
  <si>
    <r>
      <rPr>
        <sz val="11"/>
        <rFont val="돋움"/>
        <family val="3"/>
        <charset val="129"/>
      </rPr>
      <t>환경생태공학</t>
    </r>
    <phoneticPr fontId="2" type="noConversion"/>
  </si>
  <si>
    <r>
      <rPr>
        <sz val="11"/>
        <rFont val="돋움"/>
        <family val="3"/>
        <charset val="129"/>
      </rPr>
      <t>영어발표와토론</t>
    </r>
    <phoneticPr fontId="2" type="noConversion"/>
  </si>
  <si>
    <t>Learning English by Role-playing</t>
    <phoneticPr fontId="2" type="noConversion"/>
  </si>
  <si>
    <t>Business Writing</t>
    <phoneticPr fontId="2" type="noConversion"/>
  </si>
  <si>
    <t xml:space="preserve"> +Online 50%</t>
    <phoneticPr fontId="5" type="noConversion"/>
  </si>
  <si>
    <t>Online 100%
International students only</t>
    <phoneticPr fontId="2" type="noConversion"/>
  </si>
  <si>
    <t>Yeonsoo Kim</t>
    <phoneticPr fontId="2" type="noConversion"/>
  </si>
  <si>
    <t xml:space="preserve"> +Online 50%</t>
    <phoneticPr fontId="5" type="noConversion"/>
  </si>
  <si>
    <t>International students only</t>
    <phoneticPr fontId="2" type="noConversion"/>
  </si>
  <si>
    <t>Dept. of Media and Communication</t>
    <phoneticPr fontId="5" type="noConversion"/>
  </si>
  <si>
    <t>Course Catalog offered in English for Spring &amp; Fall 2025 (Tentative)</t>
    <phoneticPr fontId="2" type="noConversion"/>
  </si>
  <si>
    <t>Spring 25</t>
    <phoneticPr fontId="2" type="noConversion"/>
  </si>
  <si>
    <t>Fall 25</t>
    <phoneticPr fontId="2" type="noConversion"/>
  </si>
  <si>
    <r>
      <t>C</t>
    </r>
    <r>
      <rPr>
        <sz val="11"/>
        <rFont val="돋움"/>
        <family val="3"/>
        <charset val="129"/>
      </rPr>
      <t>프로그래밍</t>
    </r>
    <phoneticPr fontId="2" type="noConversion"/>
  </si>
  <si>
    <r>
      <t>C</t>
    </r>
    <r>
      <rPr>
        <sz val="11"/>
        <rFont val="돋움"/>
        <family val="3"/>
        <charset val="129"/>
      </rPr>
      <t>프로그래밍응용</t>
    </r>
    <phoneticPr fontId="2" type="noConversion"/>
  </si>
  <si>
    <t>On-Device AI</t>
    <phoneticPr fontId="2" type="noConversion"/>
  </si>
  <si>
    <t>AI Robot Laboratory 2</t>
    <phoneticPr fontId="2" type="noConversion"/>
  </si>
  <si>
    <t>C Programming</t>
    <phoneticPr fontId="2" type="noConversion"/>
  </si>
  <si>
    <t>Dept. of Semiconductor System Engineering</t>
    <phoneticPr fontId="2" type="noConversion"/>
  </si>
  <si>
    <t>Dept. of Semiconductor System Engineering</t>
    <phoneticPr fontId="2" type="noConversion"/>
  </si>
  <si>
    <t>Dept. of Robotics</t>
    <phoneticPr fontId="2" type="noConversion"/>
  </si>
  <si>
    <t>C Programming Application</t>
    <phoneticPr fontId="2" type="noConversion"/>
  </si>
  <si>
    <t>Signal and Systems</t>
    <phoneticPr fontId="2" type="noConversion"/>
  </si>
  <si>
    <t>HDL Design</t>
    <phoneticPr fontId="2" type="noConversion"/>
  </si>
  <si>
    <t>General Physics 1</t>
    <phoneticPr fontId="2" type="noConversion"/>
  </si>
  <si>
    <t>Calculus and Exercises 1</t>
    <phoneticPr fontId="2" type="noConversion"/>
  </si>
  <si>
    <t>General Physics and Experiments 2</t>
    <phoneticPr fontId="2" type="noConversion"/>
  </si>
  <si>
    <t>Calculus and Exercises 2</t>
    <phoneticPr fontId="2" type="noConversion"/>
  </si>
  <si>
    <t>Yesoap Lee</t>
    <phoneticPr fontId="2" type="noConversion"/>
  </si>
  <si>
    <t>Jongheon Kim</t>
    <phoneticPr fontId="2" type="noConversion"/>
  </si>
  <si>
    <t>Electromagnetics</t>
    <phoneticPr fontId="2" type="noConversion"/>
  </si>
  <si>
    <t>Digital Logic Circuit</t>
    <phoneticPr fontId="2" type="noConversion"/>
  </si>
  <si>
    <t>Plasma convergent science</t>
    <phoneticPr fontId="2" type="noConversion"/>
  </si>
  <si>
    <t>Physical Electronics</t>
    <phoneticPr fontId="2" type="noConversion"/>
  </si>
  <si>
    <t>Inchan Hwang</t>
    <phoneticPr fontId="2" type="noConversion"/>
  </si>
  <si>
    <t>Joonhwan Yi</t>
    <phoneticPr fontId="2" type="noConversion"/>
  </si>
  <si>
    <t>Daeseok Lee</t>
    <phoneticPr fontId="2" type="noConversion"/>
  </si>
  <si>
    <t>Introduction to Semiconductor Engineering</t>
    <phoneticPr fontId="2" type="noConversion"/>
  </si>
  <si>
    <t>Electronic Circuits 1</t>
    <phoneticPr fontId="2" type="noConversion"/>
  </si>
  <si>
    <t>Physics of Semiconductor Devices</t>
    <phoneticPr fontId="2" type="noConversion"/>
  </si>
  <si>
    <t>Introductory Digital Circuits Laboratory</t>
    <phoneticPr fontId="2" type="noConversion"/>
  </si>
  <si>
    <t>Jaeeun Jang</t>
    <phoneticPr fontId="2" type="noConversion"/>
  </si>
  <si>
    <t>Hyuncheol Shin</t>
    <phoneticPr fontId="2" type="noConversion"/>
  </si>
  <si>
    <t>Joonhwan Yi</t>
    <phoneticPr fontId="2" type="noConversion"/>
  </si>
  <si>
    <t>Daeseok Lee</t>
    <phoneticPr fontId="2" type="noConversion"/>
  </si>
  <si>
    <t>Jongheon Kim</t>
    <phoneticPr fontId="2" type="noConversion"/>
  </si>
  <si>
    <r>
      <rPr>
        <sz val="11"/>
        <rFont val="돋움"/>
        <family val="3"/>
      </rPr>
      <t>브라이언</t>
    </r>
    <phoneticPr fontId="5" type="noConversion"/>
  </si>
  <si>
    <r>
      <rPr>
        <sz val="11"/>
        <rFont val="돋움"/>
        <family val="3"/>
      </rPr>
      <t>에이미</t>
    </r>
    <phoneticPr fontId="5" type="noConversion"/>
  </si>
  <si>
    <r>
      <rPr>
        <sz val="11"/>
        <rFont val="돋움"/>
        <family val="3"/>
        <charset val="129"/>
      </rPr>
      <t>전자기학</t>
    </r>
    <phoneticPr fontId="2" type="noConversion"/>
  </si>
  <si>
    <r>
      <rPr>
        <sz val="11"/>
        <rFont val="돋움"/>
        <family val="3"/>
        <charset val="129"/>
      </rPr>
      <t>황인찬</t>
    </r>
    <phoneticPr fontId="2" type="noConversion"/>
  </si>
  <si>
    <r>
      <rPr>
        <sz val="11"/>
        <rFont val="돋움"/>
        <family val="3"/>
        <charset val="129"/>
      </rPr>
      <t>디지털논리회로</t>
    </r>
    <phoneticPr fontId="2" type="noConversion"/>
  </si>
  <si>
    <r>
      <rPr>
        <sz val="11"/>
        <rFont val="돋움"/>
        <family val="3"/>
        <charset val="129"/>
      </rPr>
      <t>물리전자</t>
    </r>
    <phoneticPr fontId="2" type="noConversion"/>
  </si>
  <si>
    <r>
      <rPr>
        <sz val="11"/>
        <rFont val="돋움"/>
        <family val="3"/>
        <charset val="129"/>
      </rPr>
      <t>이대석</t>
    </r>
    <phoneticPr fontId="2" type="noConversion"/>
  </si>
  <si>
    <r>
      <rPr>
        <sz val="11"/>
        <rFont val="돋움"/>
        <family val="3"/>
        <charset val="129"/>
      </rPr>
      <t>장재은</t>
    </r>
    <phoneticPr fontId="2" type="noConversion"/>
  </si>
  <si>
    <r>
      <rPr>
        <sz val="11"/>
        <rFont val="돋움"/>
        <family val="3"/>
        <charset val="129"/>
      </rPr>
      <t>신현철</t>
    </r>
    <phoneticPr fontId="2" type="noConversion"/>
  </si>
  <si>
    <r>
      <rPr>
        <sz val="11"/>
        <rFont val="돋움"/>
        <family val="3"/>
        <charset val="129"/>
      </rPr>
      <t>반도체소자물리</t>
    </r>
    <phoneticPr fontId="2" type="noConversion"/>
  </si>
  <si>
    <r>
      <rPr>
        <sz val="11"/>
        <rFont val="돋움"/>
        <family val="3"/>
        <charset val="129"/>
      </rPr>
      <t>기초디지털실험</t>
    </r>
    <phoneticPr fontId="2" type="noConversion"/>
  </si>
  <si>
    <r>
      <rPr>
        <sz val="11"/>
        <rFont val="돋움"/>
        <family val="3"/>
        <charset val="129"/>
      </rPr>
      <t>이예솝</t>
    </r>
    <phoneticPr fontId="2" type="noConversion"/>
  </si>
  <si>
    <r>
      <rPr>
        <sz val="11"/>
        <rFont val="굴림체"/>
        <family val="3"/>
        <charset val="129"/>
      </rPr>
      <t>김연수</t>
    </r>
    <phoneticPr fontId="2" type="noConversion"/>
  </si>
  <si>
    <r>
      <rPr>
        <sz val="11"/>
        <rFont val="굴림체"/>
        <family val="3"/>
        <charset val="129"/>
      </rPr>
      <t>김종헌</t>
    </r>
    <phoneticPr fontId="2" type="noConversion"/>
  </si>
  <si>
    <r>
      <rPr>
        <sz val="11"/>
        <rFont val="돋움"/>
        <family val="3"/>
      </rPr>
      <t>비지니스영작문</t>
    </r>
    <phoneticPr fontId="5" type="noConversion"/>
  </si>
  <si>
    <r>
      <rPr>
        <sz val="11"/>
        <rFont val="돋움"/>
        <family val="3"/>
      </rPr>
      <t>브라이언</t>
    </r>
    <phoneticPr fontId="5" type="noConversion"/>
  </si>
  <si>
    <r>
      <rPr>
        <sz val="11"/>
        <rFont val="돋움"/>
        <family val="3"/>
        <charset val="129"/>
      </rPr>
      <t>이준환</t>
    </r>
    <phoneticPr fontId="2" type="noConversion"/>
  </si>
  <si>
    <r>
      <rPr>
        <sz val="11"/>
        <rFont val="돋움"/>
        <family val="3"/>
      </rPr>
      <t>영어연극연습</t>
    </r>
    <phoneticPr fontId="5" type="noConversion"/>
  </si>
  <si>
    <r>
      <t>HDL</t>
    </r>
    <r>
      <rPr>
        <sz val="11"/>
        <rFont val="돋움"/>
        <family val="3"/>
        <charset val="129"/>
      </rPr>
      <t>설계</t>
    </r>
    <phoneticPr fontId="2" type="noConversion"/>
  </si>
  <si>
    <r>
      <rPr>
        <sz val="11"/>
        <rFont val="돋움"/>
        <family val="3"/>
      </rPr>
      <t>에이미</t>
    </r>
    <phoneticPr fontId="5" type="noConversion"/>
  </si>
  <si>
    <r>
      <t>RFIC</t>
    </r>
    <r>
      <rPr>
        <sz val="11"/>
        <rFont val="돋움"/>
        <family val="3"/>
        <charset val="129"/>
      </rPr>
      <t>설계및실험</t>
    </r>
    <phoneticPr fontId="2" type="noConversion"/>
  </si>
  <si>
    <r>
      <rPr>
        <sz val="11"/>
        <rFont val="돋움"/>
        <family val="3"/>
        <charset val="129"/>
      </rPr>
      <t>신호및시스템</t>
    </r>
    <phoneticPr fontId="2" type="noConversion"/>
  </si>
  <si>
    <r>
      <rPr>
        <sz val="11"/>
        <rFont val="굴림체"/>
        <family val="3"/>
        <charset val="129"/>
      </rPr>
      <t>물리전자</t>
    </r>
    <r>
      <rPr>
        <sz val="11"/>
        <rFont val="Yu Gothic"/>
        <family val="2"/>
        <charset val="128"/>
      </rPr>
      <t>1</t>
    </r>
  </si>
  <si>
    <r>
      <rPr>
        <sz val="11"/>
        <rFont val="굴림체"/>
        <family val="3"/>
        <charset val="129"/>
      </rPr>
      <t>영어회화</t>
    </r>
    <r>
      <rPr>
        <sz val="11"/>
        <rFont val="Yu Gothic"/>
        <family val="2"/>
        <charset val="128"/>
      </rPr>
      <t>1</t>
    </r>
  </si>
  <si>
    <r>
      <rPr>
        <sz val="11"/>
        <rFont val="굴림체"/>
        <family val="3"/>
        <charset val="129"/>
      </rPr>
      <t>영어회화</t>
    </r>
    <r>
      <rPr>
        <sz val="11"/>
        <rFont val="Yu Gothic"/>
        <family val="2"/>
        <charset val="128"/>
      </rPr>
      <t>2</t>
    </r>
  </si>
  <si>
    <r>
      <rPr>
        <sz val="11"/>
        <rFont val="굴림체"/>
        <family val="3"/>
        <charset val="129"/>
      </rPr>
      <t>공학수학</t>
    </r>
    <r>
      <rPr>
        <sz val="11"/>
        <rFont val="Yu Gothic"/>
        <family val="2"/>
        <charset val="128"/>
      </rPr>
      <t>1</t>
    </r>
    <phoneticPr fontId="2" type="noConversion"/>
  </si>
  <si>
    <r>
      <rPr>
        <sz val="11"/>
        <rFont val="굴림체"/>
        <family val="3"/>
        <charset val="129"/>
      </rPr>
      <t>공학수학</t>
    </r>
    <r>
      <rPr>
        <sz val="11"/>
        <rFont val="Yu Gothic"/>
        <family val="2"/>
        <charset val="128"/>
      </rPr>
      <t>1</t>
    </r>
    <phoneticPr fontId="2" type="noConversion"/>
  </si>
  <si>
    <r>
      <rPr>
        <sz val="11"/>
        <rFont val="돋움"/>
        <family val="3"/>
        <charset val="129"/>
      </rPr>
      <t>공학수학</t>
    </r>
    <r>
      <rPr>
        <sz val="11"/>
        <rFont val="Yu Gothic"/>
        <family val="2"/>
        <charset val="128"/>
      </rPr>
      <t>2</t>
    </r>
    <phoneticPr fontId="2" type="noConversion"/>
  </si>
  <si>
    <r>
      <rPr>
        <sz val="11"/>
        <rFont val="돋움"/>
        <family val="3"/>
        <charset val="129"/>
      </rPr>
      <t>대학수학및연습</t>
    </r>
    <r>
      <rPr>
        <sz val="11"/>
        <rFont val="Yu Gothic"/>
        <family val="2"/>
        <charset val="128"/>
      </rPr>
      <t>1</t>
    </r>
    <phoneticPr fontId="2" type="noConversion"/>
  </si>
  <si>
    <r>
      <t>AI</t>
    </r>
    <r>
      <rPr>
        <sz val="11"/>
        <rFont val="돋움"/>
        <family val="3"/>
        <charset val="129"/>
      </rPr>
      <t>로봇실험</t>
    </r>
    <r>
      <rPr>
        <sz val="11"/>
        <rFont val="Yu Gothic"/>
        <family val="2"/>
        <charset val="128"/>
      </rPr>
      <t>2</t>
    </r>
    <phoneticPr fontId="2" type="noConversion"/>
  </si>
  <si>
    <r>
      <rPr>
        <sz val="11"/>
        <rFont val="돋움"/>
        <family val="3"/>
        <charset val="129"/>
      </rPr>
      <t>대학수학및연습</t>
    </r>
    <r>
      <rPr>
        <sz val="11"/>
        <rFont val="Yu Gothic"/>
        <family val="2"/>
        <charset val="128"/>
      </rPr>
      <t>2</t>
    </r>
    <phoneticPr fontId="2" type="noConversion"/>
  </si>
  <si>
    <r>
      <rPr>
        <sz val="11"/>
        <rFont val="돋움"/>
        <family val="3"/>
        <charset val="129"/>
      </rPr>
      <t>반도체공학개론</t>
    </r>
    <phoneticPr fontId="2" type="noConversion"/>
  </si>
  <si>
    <r>
      <rPr>
        <sz val="11"/>
        <rFont val="돋움"/>
        <family val="3"/>
        <charset val="129"/>
      </rPr>
      <t>전자회로</t>
    </r>
    <r>
      <rPr>
        <sz val="11"/>
        <rFont val="Yu Gothic"/>
        <family val="2"/>
        <charset val="128"/>
      </rPr>
      <t>1</t>
    </r>
    <phoneticPr fontId="2" type="noConversion"/>
  </si>
  <si>
    <r>
      <rPr>
        <sz val="11"/>
        <rFont val="돋움"/>
        <family val="3"/>
        <charset val="129"/>
      </rPr>
      <t>물리전자</t>
    </r>
    <r>
      <rPr>
        <sz val="11"/>
        <rFont val="Yu Gothic"/>
        <family val="2"/>
        <charset val="128"/>
      </rPr>
      <t>2</t>
    </r>
    <phoneticPr fontId="2" type="noConversion"/>
  </si>
  <si>
    <r>
      <rPr>
        <sz val="11"/>
        <rFont val="돋움"/>
        <family val="3"/>
        <charset val="129"/>
      </rPr>
      <t>대학물리및실험</t>
    </r>
    <r>
      <rPr>
        <sz val="11"/>
        <rFont val="Yu Gothic"/>
        <family val="2"/>
        <charset val="128"/>
      </rPr>
      <t>2</t>
    </r>
    <phoneticPr fontId="2" type="noConversion"/>
  </si>
  <si>
    <r>
      <rPr>
        <sz val="11"/>
        <rFont val="돋움"/>
        <family val="3"/>
      </rPr>
      <t>에이미</t>
    </r>
    <phoneticPr fontId="5" type="noConversion"/>
  </si>
  <si>
    <r>
      <rPr>
        <sz val="11"/>
        <rFont val="돋움"/>
        <family val="3"/>
        <charset val="129"/>
      </rPr>
      <t>이준환</t>
    </r>
    <phoneticPr fontId="2" type="noConversion"/>
  </si>
  <si>
    <r>
      <rPr>
        <sz val="11"/>
        <rFont val="돋움"/>
        <family val="3"/>
        <charset val="129"/>
      </rPr>
      <t>대학물리학</t>
    </r>
    <r>
      <rPr>
        <sz val="11"/>
        <rFont val="Yu Gothic"/>
        <family val="2"/>
        <charset val="128"/>
      </rPr>
      <t>1</t>
    </r>
    <phoneticPr fontId="2" type="noConversion"/>
  </si>
  <si>
    <r>
      <rPr>
        <sz val="11"/>
        <rFont val="돋움"/>
        <family val="3"/>
        <charset val="129"/>
      </rPr>
      <t>김종헌</t>
    </r>
    <phoneticPr fontId="2" type="noConversion"/>
  </si>
  <si>
    <r>
      <rPr>
        <sz val="11"/>
        <rFont val="돋움"/>
        <family val="3"/>
        <charset val="129"/>
      </rPr>
      <t>온디바이스</t>
    </r>
    <r>
      <rPr>
        <sz val="11"/>
        <rFont val="Yu Gothic"/>
        <family val="2"/>
        <charset val="128"/>
      </rPr>
      <t xml:space="preserve">AI </t>
    </r>
    <phoneticPr fontId="2" type="noConversion"/>
  </si>
  <si>
    <r>
      <rPr>
        <sz val="11"/>
        <rFont val="돋움"/>
        <family val="3"/>
      </rPr>
      <t>에이미</t>
    </r>
    <phoneticPr fontId="5" type="noConversion"/>
  </si>
  <si>
    <r>
      <rPr>
        <sz val="11"/>
        <rFont val="돋움"/>
        <family val="3"/>
      </rPr>
      <t>브라이언</t>
    </r>
    <phoneticPr fontId="5" type="noConversion"/>
  </si>
  <si>
    <t>Fri 1,2</t>
    <phoneticPr fontId="2" type="noConversion"/>
  </si>
  <si>
    <t>College of Electronics and Information Engineering</t>
    <phoneticPr fontId="5" type="noConversion"/>
  </si>
  <si>
    <t>7000-1-2957-07</t>
    <phoneticPr fontId="2" type="noConversion"/>
  </si>
  <si>
    <t>Fri 3,4</t>
    <phoneticPr fontId="2" type="noConversion"/>
  </si>
  <si>
    <t>7000-4-4984-01</t>
    <phoneticPr fontId="2" type="noConversion"/>
  </si>
  <si>
    <t>지능형반도체공학</t>
    <phoneticPr fontId="2" type="noConversion"/>
  </si>
  <si>
    <t>장재은</t>
    <phoneticPr fontId="2" type="noConversion"/>
  </si>
  <si>
    <t>Jaeeun Jang</t>
    <phoneticPr fontId="2" type="noConversion"/>
  </si>
  <si>
    <r>
      <rPr>
        <sz val="11"/>
        <rFont val="돋움"/>
        <family val="3"/>
        <charset val="129"/>
      </rPr>
      <t>월</t>
    </r>
    <r>
      <rPr>
        <sz val="11"/>
        <rFont val="Yu Gothic"/>
        <family val="2"/>
        <charset val="128"/>
      </rPr>
      <t xml:space="preserve">2, </t>
    </r>
    <r>
      <rPr>
        <sz val="11"/>
        <rFont val="돋움"/>
        <family val="3"/>
        <charset val="129"/>
      </rPr>
      <t>수</t>
    </r>
    <r>
      <rPr>
        <sz val="11"/>
        <rFont val="Yu Gothic"/>
        <family val="2"/>
        <charset val="128"/>
      </rPr>
      <t>1</t>
    </r>
    <phoneticPr fontId="2" type="noConversion"/>
  </si>
  <si>
    <t>Mon 2, Wed 1</t>
    <phoneticPr fontId="2" type="noConversion"/>
  </si>
  <si>
    <t>Tue 3, Thu 4</t>
    <phoneticPr fontId="2" type="noConversion"/>
  </si>
  <si>
    <t>7320-4-0834-01</t>
    <phoneticPr fontId="2" type="noConversion"/>
  </si>
  <si>
    <t>센서공학</t>
    <phoneticPr fontId="2" type="noConversion"/>
  </si>
  <si>
    <t>이도환</t>
    <phoneticPr fontId="2" type="noConversion"/>
  </si>
  <si>
    <t>Dohwan Lee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</si>
  <si>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5, </t>
    </r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6</t>
    </r>
    <phoneticPr fontId="2" type="noConversion"/>
  </si>
  <si>
    <t>Tue 5, Thu 6</t>
    <phoneticPr fontId="2" type="noConversion"/>
  </si>
  <si>
    <t>Dept. of Electrical Engineering</t>
    <phoneticPr fontId="2" type="noConversion"/>
  </si>
  <si>
    <t>7460-2-0452-01</t>
    <phoneticPr fontId="2" type="noConversion"/>
  </si>
  <si>
    <r>
      <rPr>
        <sz val="11"/>
        <rFont val="돋움"/>
        <family val="3"/>
        <charset val="129"/>
      </rPr>
      <t>월</t>
    </r>
    <r>
      <rPr>
        <sz val="11"/>
        <rFont val="Yu Gothic"/>
        <family val="2"/>
        <charset val="128"/>
      </rPr>
      <t xml:space="preserve">1, </t>
    </r>
    <r>
      <rPr>
        <sz val="11"/>
        <rFont val="돋움"/>
        <family val="3"/>
        <charset val="129"/>
      </rPr>
      <t>수</t>
    </r>
    <r>
      <rPr>
        <sz val="11"/>
        <rFont val="Yu Gothic"/>
        <family val="2"/>
        <charset val="128"/>
      </rPr>
      <t>2</t>
    </r>
    <phoneticPr fontId="2" type="noConversion"/>
  </si>
  <si>
    <t>Mon 1, Wed 2</t>
    <phoneticPr fontId="2" type="noConversion"/>
  </si>
  <si>
    <t>7460-2-0573-01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</si>
  <si>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4, </t>
    </r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3</t>
    </r>
    <phoneticPr fontId="2" type="noConversion"/>
  </si>
  <si>
    <t>Tue 4, Thu 3</t>
    <phoneticPr fontId="2" type="noConversion"/>
  </si>
  <si>
    <t>7460-2-1410-01</t>
    <phoneticPr fontId="2" type="noConversion"/>
  </si>
  <si>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4</t>
    </r>
    <phoneticPr fontId="2" type="noConversion"/>
  </si>
  <si>
    <t>Thu 4</t>
    <phoneticPr fontId="2" type="noConversion"/>
  </si>
  <si>
    <t xml:space="preserve">Online 50% </t>
    <phoneticPr fontId="2" type="noConversion"/>
  </si>
  <si>
    <r>
      <rPr>
        <sz val="11"/>
        <rFont val="돋움"/>
        <family val="3"/>
        <charset val="129"/>
      </rPr>
      <t>월</t>
    </r>
    <r>
      <rPr>
        <sz val="11"/>
        <rFont val="Yu Gothic"/>
        <family val="2"/>
        <charset val="128"/>
      </rPr>
      <t xml:space="preserve">4, </t>
    </r>
    <r>
      <rPr>
        <sz val="11"/>
        <rFont val="돋움"/>
        <family val="3"/>
        <charset val="129"/>
      </rPr>
      <t>수</t>
    </r>
    <r>
      <rPr>
        <sz val="11"/>
        <rFont val="Yu Gothic"/>
        <family val="2"/>
        <charset val="128"/>
      </rPr>
      <t>3</t>
    </r>
    <phoneticPr fontId="2" type="noConversion"/>
  </si>
  <si>
    <t>Mon 4, Wed 3</t>
    <phoneticPr fontId="2" type="noConversion"/>
  </si>
  <si>
    <r>
      <rPr>
        <sz val="11"/>
        <rFont val="돋움"/>
        <family val="3"/>
        <charset val="129"/>
      </rPr>
      <t>금</t>
    </r>
    <r>
      <rPr>
        <sz val="11"/>
        <rFont val="Yu Gothic"/>
        <family val="2"/>
        <charset val="128"/>
      </rPr>
      <t xml:space="preserve"> 1,2</t>
    </r>
    <phoneticPr fontId="2" type="noConversion"/>
  </si>
  <si>
    <r>
      <rPr>
        <sz val="11"/>
        <rFont val="돋움"/>
        <family val="3"/>
        <charset val="129"/>
      </rPr>
      <t>금</t>
    </r>
    <r>
      <rPr>
        <sz val="11"/>
        <rFont val="Yu Gothic"/>
        <family val="2"/>
        <charset val="128"/>
      </rPr>
      <t xml:space="preserve"> 1,2</t>
    </r>
    <phoneticPr fontId="2" type="noConversion"/>
  </si>
  <si>
    <r>
      <rPr>
        <sz val="11"/>
        <rFont val="돋움"/>
        <family val="3"/>
        <charset val="129"/>
      </rPr>
      <t>금</t>
    </r>
    <r>
      <rPr>
        <sz val="11"/>
        <rFont val="Yu Gothic"/>
        <family val="2"/>
        <charset val="128"/>
      </rPr>
      <t xml:space="preserve"> 3,4</t>
    </r>
    <phoneticPr fontId="2" type="noConversion"/>
  </si>
  <si>
    <t>6130-3-5734-01</t>
    <phoneticPr fontId="2" type="noConversion"/>
  </si>
  <si>
    <t>인체보행및자세균형의생체역학기초</t>
    <phoneticPr fontId="2" type="noConversion"/>
  </si>
  <si>
    <t>이효근</t>
    <phoneticPr fontId="2" type="noConversion"/>
  </si>
  <si>
    <t>Hyogeun Lee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</si>
  <si>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 3,4</t>
    </r>
    <phoneticPr fontId="2" type="noConversion"/>
  </si>
  <si>
    <t>Tue 3,4</t>
    <phoneticPr fontId="2" type="noConversion"/>
  </si>
  <si>
    <t>Dept. of Sports Convergence Science</t>
    <phoneticPr fontId="2" type="noConversion"/>
  </si>
  <si>
    <t>3220-2-1030-01</t>
    <phoneticPr fontId="2" type="noConversion"/>
  </si>
  <si>
    <t>영문법</t>
    <phoneticPr fontId="2" type="noConversion"/>
  </si>
  <si>
    <t>이일재</t>
    <phoneticPr fontId="2" type="noConversion"/>
  </si>
  <si>
    <t>Iljae Lee</t>
    <phoneticPr fontId="2" type="noConversion"/>
  </si>
  <si>
    <t>Dept. of English Language and Industry</t>
    <phoneticPr fontId="5" type="noConversion"/>
  </si>
  <si>
    <t>3220-3-9195-01</t>
    <phoneticPr fontId="2" type="noConversion"/>
  </si>
  <si>
    <t>영어교육프로그램개발</t>
    <phoneticPr fontId="2" type="noConversion"/>
  </si>
  <si>
    <t>임효정</t>
    <phoneticPr fontId="2" type="noConversion"/>
  </si>
  <si>
    <t>Hyojung Lim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</si>
  <si>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3, </t>
    </r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4</t>
    </r>
    <phoneticPr fontId="2" type="noConversion"/>
  </si>
  <si>
    <t>3220-3-9716-01</t>
    <phoneticPr fontId="2" type="noConversion"/>
  </si>
  <si>
    <t>문장구조분석</t>
    <phoneticPr fontId="2" type="noConversion"/>
  </si>
  <si>
    <t>이일재</t>
    <phoneticPr fontId="2" type="noConversion"/>
  </si>
  <si>
    <r>
      <rPr>
        <sz val="11"/>
        <rFont val="돋움"/>
        <family val="3"/>
        <charset val="129"/>
      </rPr>
      <t>금</t>
    </r>
    <r>
      <rPr>
        <sz val="11"/>
        <rFont val="Yu Gothic"/>
        <family val="2"/>
        <charset val="128"/>
      </rPr>
      <t xml:space="preserve"> 3,4</t>
    </r>
    <phoneticPr fontId="2" type="noConversion"/>
  </si>
  <si>
    <t>Fri 3,4</t>
    <phoneticPr fontId="2" type="noConversion"/>
  </si>
  <si>
    <t>3230-2-9667-02</t>
    <phoneticPr fontId="2" type="noConversion"/>
  </si>
  <si>
    <t>목5</t>
    <phoneticPr fontId="2" type="noConversion"/>
  </si>
  <si>
    <t>Thu 5</t>
    <phoneticPr fontId="2" type="noConversion"/>
  </si>
  <si>
    <t>F040-4-8578-01</t>
    <phoneticPr fontId="2" type="noConversion"/>
  </si>
  <si>
    <t>윤이숙</t>
    <phoneticPr fontId="2" type="noConversion"/>
  </si>
  <si>
    <t>Yisook Yoon</t>
    <phoneticPr fontId="2" type="noConversion"/>
  </si>
  <si>
    <r>
      <rPr>
        <sz val="11"/>
        <rFont val="돋움"/>
        <family val="3"/>
        <charset val="129"/>
      </rPr>
      <t>월</t>
    </r>
    <r>
      <rPr>
        <sz val="11"/>
        <rFont val="Yu Gothic"/>
        <family val="2"/>
        <charset val="128"/>
      </rPr>
      <t xml:space="preserve"> 5,6</t>
    </r>
    <phoneticPr fontId="2" type="noConversion"/>
  </si>
  <si>
    <t>Mon 5,6</t>
    <phoneticPr fontId="2" type="noConversion"/>
  </si>
  <si>
    <t>Dept. of International Studies</t>
    <phoneticPr fontId="2" type="noConversion"/>
  </si>
  <si>
    <t>5080-2-8554-04</t>
    <phoneticPr fontId="2" type="noConversion"/>
  </si>
  <si>
    <t>조직행동</t>
    <phoneticPr fontId="2" type="noConversion"/>
  </si>
  <si>
    <t>5100-1-4488-01</t>
    <phoneticPr fontId="2" type="noConversion"/>
  </si>
  <si>
    <t>5100-2-0048-01</t>
    <phoneticPr fontId="2" type="noConversion"/>
  </si>
  <si>
    <t>경제경영통계</t>
    <phoneticPr fontId="2" type="noConversion"/>
  </si>
  <si>
    <t>거시경제학</t>
    <phoneticPr fontId="2" type="noConversion"/>
  </si>
  <si>
    <t>박준형</t>
    <phoneticPr fontId="2" type="noConversion"/>
  </si>
  <si>
    <t>임종수</t>
    <phoneticPr fontId="2" type="noConversion"/>
  </si>
  <si>
    <t>Joonhyung Park</t>
    <phoneticPr fontId="2" type="noConversion"/>
  </si>
  <si>
    <t>Jongsoo Lim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</si>
  <si>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6, </t>
    </r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5</t>
    </r>
    <phoneticPr fontId="2" type="noConversion"/>
  </si>
  <si>
    <t>Tue 6, Thu 5</t>
    <phoneticPr fontId="2" type="noConversion"/>
  </si>
  <si>
    <t>Dept. of Business Administration</t>
    <phoneticPr fontId="2" type="noConversion"/>
  </si>
  <si>
    <t>Dept. of International Trade</t>
    <phoneticPr fontId="2" type="noConversion"/>
  </si>
  <si>
    <t>0000-1-0019-17</t>
    <phoneticPr fontId="2" type="noConversion"/>
  </si>
  <si>
    <t>이롤랜드</t>
    <phoneticPr fontId="2" type="noConversion"/>
  </si>
  <si>
    <t>Roland Lee</t>
    <phoneticPr fontId="2" type="noConversion"/>
  </si>
  <si>
    <t>Semiconductor students only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</si>
  <si>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5, </t>
    </r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6</t>
    </r>
    <phoneticPr fontId="2" type="noConversion"/>
  </si>
  <si>
    <t>0000-1-0355-01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</si>
  <si>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1, </t>
    </r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2</t>
    </r>
    <phoneticPr fontId="2" type="noConversion"/>
  </si>
  <si>
    <t>Tue 1, Thu 2</t>
    <phoneticPr fontId="2" type="noConversion"/>
  </si>
  <si>
    <r>
      <rPr>
        <sz val="11"/>
        <rFont val="돋움"/>
        <family val="3"/>
        <charset val="129"/>
      </rPr>
      <t>월</t>
    </r>
    <r>
      <rPr>
        <sz val="11"/>
        <rFont val="Yu Gothic"/>
        <family val="2"/>
        <charset val="128"/>
      </rPr>
      <t xml:space="preserve">3, </t>
    </r>
    <r>
      <rPr>
        <sz val="11"/>
        <rFont val="돋움"/>
        <family val="3"/>
        <charset val="129"/>
      </rPr>
      <t>수</t>
    </r>
    <r>
      <rPr>
        <sz val="11"/>
        <rFont val="Yu Gothic"/>
        <family val="2"/>
        <charset val="128"/>
      </rPr>
      <t>4</t>
    </r>
    <phoneticPr fontId="2" type="noConversion"/>
  </si>
  <si>
    <t>Mon 3, Wed 4</t>
    <phoneticPr fontId="2" type="noConversion"/>
  </si>
  <si>
    <t>International students only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</si>
  <si>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2, </t>
    </r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1</t>
    </r>
    <phoneticPr fontId="2" type="noConversion"/>
  </si>
  <si>
    <t>Tue 2. Thu 1</t>
    <phoneticPr fontId="2" type="noConversion"/>
  </si>
  <si>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4</t>
    </r>
    <phoneticPr fontId="2" type="noConversion"/>
  </si>
  <si>
    <t>0000-1-4625-07</t>
    <phoneticPr fontId="2" type="noConversion"/>
  </si>
  <si>
    <t>돌지</t>
    <phoneticPr fontId="2" type="noConversion"/>
  </si>
  <si>
    <r>
      <rPr>
        <sz val="11"/>
        <rFont val="돋움"/>
        <family val="3"/>
        <charset val="129"/>
      </rPr>
      <t>월</t>
    </r>
    <r>
      <rPr>
        <sz val="11"/>
        <rFont val="Yu Gothic"/>
        <family val="2"/>
        <charset val="128"/>
      </rPr>
      <t xml:space="preserve">2 </t>
    </r>
    <phoneticPr fontId="2" type="noConversion"/>
  </si>
  <si>
    <t xml:space="preserve">Mon 2 </t>
    <phoneticPr fontId="2" type="noConversion"/>
  </si>
  <si>
    <t>0000-2-4969-11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</si>
  <si>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3, </t>
    </r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4</t>
    </r>
    <phoneticPr fontId="2" type="noConversion"/>
  </si>
  <si>
    <t>0000-1-9753-06</t>
    <phoneticPr fontId="2" type="noConversion"/>
  </si>
  <si>
    <t>Online 50%
Semiconductor students only</t>
    <phoneticPr fontId="2" type="noConversion"/>
  </si>
  <si>
    <t>Online 100%
Semiconductor students only</t>
    <phoneticPr fontId="2" type="noConversion"/>
  </si>
  <si>
    <r>
      <rPr>
        <sz val="11"/>
        <rFont val="돋움"/>
        <family val="3"/>
        <charset val="129"/>
      </rPr>
      <t>화</t>
    </r>
    <r>
      <rPr>
        <sz val="11"/>
        <rFont val="Yu Gothic"/>
        <family val="2"/>
        <charset val="128"/>
      </rPr>
      <t xml:space="preserve">2, </t>
    </r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>1</t>
    </r>
    <phoneticPr fontId="2" type="noConversion"/>
  </si>
  <si>
    <r>
      <rPr>
        <sz val="11"/>
        <rFont val="돋움"/>
        <family val="3"/>
        <charset val="129"/>
      </rPr>
      <t>수</t>
    </r>
    <r>
      <rPr>
        <sz val="11"/>
        <rFont val="Yu Gothic"/>
        <family val="2"/>
        <charset val="128"/>
      </rPr>
      <t>2</t>
    </r>
    <phoneticPr fontId="2" type="noConversion"/>
  </si>
  <si>
    <t>Wed 2</t>
    <phoneticPr fontId="2" type="noConversion"/>
  </si>
  <si>
    <r>
      <rPr>
        <sz val="11"/>
        <rFont val="돋움"/>
        <family val="3"/>
        <charset val="129"/>
      </rPr>
      <t>목</t>
    </r>
    <r>
      <rPr>
        <sz val="11"/>
        <rFont val="Yu Gothic"/>
        <family val="2"/>
        <charset val="128"/>
      </rPr>
      <t xml:space="preserve"> 5,6</t>
    </r>
    <phoneticPr fontId="2" type="noConversion"/>
  </si>
  <si>
    <t>Thu 5,6</t>
    <phoneticPr fontId="2" type="noConversion"/>
  </si>
  <si>
    <t>-</t>
    <phoneticPr fontId="2" type="noConversion"/>
  </si>
  <si>
    <t>-</t>
    <phoneticPr fontId="2" type="noConversion"/>
  </si>
  <si>
    <t>Intelligent Semiconductor Engineering</t>
    <phoneticPr fontId="2" type="noConversion"/>
  </si>
  <si>
    <t>Sensor Technology</t>
    <phoneticPr fontId="2" type="noConversion"/>
  </si>
  <si>
    <t>Biomechanicla Basis of Human Gait and Posture</t>
    <phoneticPr fontId="2" type="noConversion"/>
  </si>
  <si>
    <t>English Grammar</t>
    <phoneticPr fontId="2" type="noConversion"/>
  </si>
  <si>
    <t>Analyzing Sentence Structure</t>
    <phoneticPr fontId="2" type="noConversion"/>
  </si>
  <si>
    <t>Development of English Education Programs</t>
  </si>
  <si>
    <r>
      <t xml:space="preserve">Capstone Designe Seminar: </t>
    </r>
    <r>
      <rPr>
        <sz val="11"/>
        <rFont val="돋움"/>
        <family val="3"/>
        <charset val="129"/>
      </rPr>
      <t>국제관계</t>
    </r>
    <phoneticPr fontId="2" type="noConversion"/>
  </si>
  <si>
    <t>Capstone Design Seminar : Various IR Policy Subjects</t>
    <phoneticPr fontId="2" type="noConversion"/>
  </si>
  <si>
    <t>Organizational Behavior</t>
    <phoneticPr fontId="2" type="noConversion"/>
  </si>
  <si>
    <t>Introductory Statistics for Economists</t>
    <phoneticPr fontId="2" type="noConversion"/>
  </si>
  <si>
    <t>Macroeconomics</t>
    <phoneticPr fontId="2" type="noConversion"/>
  </si>
  <si>
    <t>나젠드라</t>
    <phoneticPr fontId="2" type="noConversion"/>
  </si>
  <si>
    <t>Nagendra</t>
    <phoneticPr fontId="2" type="noConversion"/>
  </si>
  <si>
    <t>7000-1-2957-08</t>
    <phoneticPr fontId="2" type="noConversion"/>
  </si>
  <si>
    <t>Jaeeun Jang</t>
    <phoneticPr fontId="2" type="noConversion"/>
  </si>
  <si>
    <t>F020-3-8092-01</t>
    <phoneticPr fontId="2" type="noConversion"/>
  </si>
  <si>
    <t>Discussions in Public Administration</t>
    <phoneticPr fontId="2" type="noConversion"/>
  </si>
  <si>
    <t>김경동</t>
    <phoneticPr fontId="2" type="noConversion"/>
  </si>
  <si>
    <t>Kyungdong Kim</t>
    <phoneticPr fontId="2" type="noConversion"/>
  </si>
  <si>
    <r>
      <rPr>
        <sz val="11"/>
        <rFont val="돋움"/>
        <family val="3"/>
        <charset val="129"/>
      </rPr>
      <t>수</t>
    </r>
    <r>
      <rPr>
        <sz val="11"/>
        <rFont val="Yu Gothic"/>
        <family val="2"/>
        <charset val="128"/>
      </rPr>
      <t xml:space="preserve"> 3,4</t>
    </r>
    <phoneticPr fontId="2" type="noConversion"/>
  </si>
  <si>
    <t>Wed 3,4</t>
    <phoneticPr fontId="2" type="noConversion"/>
  </si>
  <si>
    <t>Dept. of Public Administration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</si>
</sst>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name val="돋움"/>
      <family val="3"/>
    </font>
    <font>
      <sz val="15"/>
      <name val="Arial Black"/>
      <family val="2"/>
    </font>
    <font>
      <sz val="8"/>
      <name val="돋움"/>
      <family val="3"/>
      <charset val="129"/>
    </font>
    <font>
      <sz val="11"/>
      <name val="Leelawadee UI"/>
      <family val="2"/>
    </font>
    <font>
      <sz val="1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Yu Gothic"/>
      <family val="2"/>
      <charset val="128"/>
    </font>
    <font>
      <sz val="11"/>
      <name val="Yu Gothic"/>
      <family val="2"/>
      <charset val="128"/>
    </font>
    <font>
      <sz val="11"/>
      <color rgb="FF000000"/>
      <name val="Yu Gothic"/>
      <family val="2"/>
      <charset val="128"/>
    </font>
    <font>
      <sz val="11"/>
      <color theme="1"/>
      <name val="Yu Gothic"/>
      <family val="2"/>
      <charset val="128"/>
    </font>
    <font>
      <sz val="11"/>
      <color rgb="FF222222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76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176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176" fontId="8" fillId="0" borderId="5" xfId="0" applyNumberFormat="1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176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176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/>
    </xf>
    <xf numFmtId="176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0" borderId="0" xfId="0" applyFont="1"/>
    <xf numFmtId="49" fontId="8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/>
    </xf>
    <xf numFmtId="176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176" fontId="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/>
    </xf>
    <xf numFmtId="176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8" fillId="0" borderId="14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>
      <alignment horizontal="center" vertical="center"/>
    </xf>
  </cellXfs>
  <cellStyles count="1">
    <cellStyle name="표준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workbookViewId="0">
      <pane ySplit="3" topLeftCell="A4" activePane="bottomLeft" state="frozen"/>
      <selection pane="bottomLeft" activeCell="H9" sqref="H9"/>
    </sheetView>
  </sheetViews>
  <sheetFormatPr defaultRowHeight="16.5" x14ac:dyDescent="0.3"/>
  <cols>
    <col min="1" max="1" width="8.88671875" style="1"/>
    <col min="2" max="2" width="14.21875" style="1" customWidth="1"/>
    <col min="3" max="3" width="20" style="1" bestFit="1" customWidth="1"/>
    <col min="4" max="4" width="39.77734375" style="1" bestFit="1" customWidth="1"/>
    <col min="5" max="5" width="6.6640625" style="1" customWidth="1"/>
    <col min="6" max="6" width="6.44140625" style="1" customWidth="1"/>
    <col min="7" max="7" width="10.44140625" style="1" customWidth="1"/>
    <col min="8" max="8" width="12.77734375" style="1" customWidth="1"/>
    <col min="9" max="9" width="8.6640625" style="1" customWidth="1"/>
    <col min="10" max="10" width="12.88671875" style="1" customWidth="1"/>
    <col min="11" max="11" width="24" style="1" customWidth="1"/>
    <col min="12" max="12" width="39.5546875" style="1" customWidth="1"/>
    <col min="13" max="16384" width="8.88671875" style="1"/>
  </cols>
  <sheetData>
    <row r="1" spans="1:12" ht="41.25" customHeight="1" x14ac:dyDescent="0.3">
      <c r="A1" s="72" t="s">
        <v>155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7.25" thickBot="1" x14ac:dyDescent="0.35"/>
    <row r="3" spans="1:12" s="7" customFormat="1" ht="18.75" x14ac:dyDescent="0.15">
      <c r="A3" s="2" t="s">
        <v>103</v>
      </c>
      <c r="B3" s="3" t="s">
        <v>0</v>
      </c>
      <c r="C3" s="71" t="s">
        <v>1</v>
      </c>
      <c r="D3" s="71"/>
      <c r="E3" s="4" t="s">
        <v>2</v>
      </c>
      <c r="F3" s="4" t="s">
        <v>3</v>
      </c>
      <c r="G3" s="71" t="s">
        <v>4</v>
      </c>
      <c r="H3" s="71"/>
      <c r="I3" s="71" t="s">
        <v>5</v>
      </c>
      <c r="J3" s="71"/>
      <c r="K3" s="5" t="s">
        <v>6</v>
      </c>
      <c r="L3" s="6" t="s">
        <v>7</v>
      </c>
    </row>
    <row r="4" spans="1:12" s="7" customFormat="1" ht="18.75" x14ac:dyDescent="0.15">
      <c r="A4" s="8" t="s">
        <v>156</v>
      </c>
      <c r="B4" s="14" t="s">
        <v>8</v>
      </c>
      <c r="C4" s="15" t="s">
        <v>9</v>
      </c>
      <c r="D4" s="15" t="s">
        <v>10</v>
      </c>
      <c r="E4" s="16">
        <v>3</v>
      </c>
      <c r="F4" s="16">
        <v>3</v>
      </c>
      <c r="G4" s="17" t="s">
        <v>11</v>
      </c>
      <c r="H4" s="17" t="s">
        <v>12</v>
      </c>
      <c r="I4" s="15" t="s">
        <v>264</v>
      </c>
      <c r="J4" s="18" t="s">
        <v>233</v>
      </c>
      <c r="K4" s="15" t="s">
        <v>13</v>
      </c>
      <c r="L4" s="19" t="s">
        <v>234</v>
      </c>
    </row>
    <row r="5" spans="1:12" s="7" customFormat="1" ht="18.75" x14ac:dyDescent="0.15">
      <c r="A5" s="8" t="s">
        <v>156</v>
      </c>
      <c r="B5" s="14" t="s">
        <v>235</v>
      </c>
      <c r="C5" s="15" t="s">
        <v>9</v>
      </c>
      <c r="D5" s="15" t="s">
        <v>10</v>
      </c>
      <c r="E5" s="16">
        <v>3</v>
      </c>
      <c r="F5" s="16">
        <v>3</v>
      </c>
      <c r="G5" s="17" t="s">
        <v>204</v>
      </c>
      <c r="H5" s="17" t="s">
        <v>174</v>
      </c>
      <c r="I5" s="15" t="s">
        <v>265</v>
      </c>
      <c r="J5" s="18" t="s">
        <v>236</v>
      </c>
      <c r="K5" s="15" t="s">
        <v>13</v>
      </c>
      <c r="L5" s="19" t="s">
        <v>234</v>
      </c>
    </row>
    <row r="6" spans="1:12" s="7" customFormat="1" ht="18.75" x14ac:dyDescent="0.15">
      <c r="A6" s="8" t="s">
        <v>156</v>
      </c>
      <c r="B6" s="14" t="s">
        <v>354</v>
      </c>
      <c r="C6" s="15" t="s">
        <v>9</v>
      </c>
      <c r="D6" s="15" t="s">
        <v>10</v>
      </c>
      <c r="E6" s="16">
        <v>3</v>
      </c>
      <c r="F6" s="16">
        <v>3</v>
      </c>
      <c r="G6" s="70" t="s">
        <v>239</v>
      </c>
      <c r="H6" s="17" t="s">
        <v>355</v>
      </c>
      <c r="I6" s="15" t="s">
        <v>265</v>
      </c>
      <c r="J6" s="18" t="s">
        <v>236</v>
      </c>
      <c r="K6" s="15" t="s">
        <v>13</v>
      </c>
      <c r="L6" s="19" t="s">
        <v>234</v>
      </c>
    </row>
    <row r="7" spans="1:12" s="7" customFormat="1" ht="18.75" x14ac:dyDescent="0.15">
      <c r="A7" s="8" t="s">
        <v>156</v>
      </c>
      <c r="B7" s="14" t="s">
        <v>237</v>
      </c>
      <c r="C7" s="52" t="s">
        <v>238</v>
      </c>
      <c r="D7" s="60" t="s">
        <v>341</v>
      </c>
      <c r="E7" s="16">
        <v>3</v>
      </c>
      <c r="F7" s="16">
        <v>3</v>
      </c>
      <c r="G7" s="53" t="s">
        <v>239</v>
      </c>
      <c r="H7" s="17" t="s">
        <v>240</v>
      </c>
      <c r="I7" s="15" t="s">
        <v>241</v>
      </c>
      <c r="J7" s="18" t="s">
        <v>242</v>
      </c>
      <c r="K7" s="15"/>
      <c r="L7" s="19" t="s">
        <v>234</v>
      </c>
    </row>
    <row r="8" spans="1:12" s="7" customFormat="1" ht="18.75" x14ac:dyDescent="0.15">
      <c r="A8" s="8" t="s">
        <v>156</v>
      </c>
      <c r="B8" s="20" t="s">
        <v>257</v>
      </c>
      <c r="C8" s="21" t="s">
        <v>193</v>
      </c>
      <c r="D8" s="10" t="s">
        <v>175</v>
      </c>
      <c r="E8" s="11">
        <v>3</v>
      </c>
      <c r="F8" s="11">
        <v>3</v>
      </c>
      <c r="G8" s="22" t="s">
        <v>194</v>
      </c>
      <c r="H8" s="22" t="s">
        <v>179</v>
      </c>
      <c r="I8" s="21" t="s">
        <v>258</v>
      </c>
      <c r="J8" s="21" t="s">
        <v>259</v>
      </c>
      <c r="K8" s="58" t="s">
        <v>260</v>
      </c>
      <c r="L8" s="13" t="s">
        <v>163</v>
      </c>
    </row>
    <row r="9" spans="1:12" s="7" customFormat="1" ht="18.75" x14ac:dyDescent="0.15">
      <c r="A9" s="8" t="s">
        <v>156</v>
      </c>
      <c r="B9" s="9" t="s">
        <v>251</v>
      </c>
      <c r="C9" s="10" t="s">
        <v>195</v>
      </c>
      <c r="D9" s="10" t="s">
        <v>176</v>
      </c>
      <c r="E9" s="11">
        <v>3</v>
      </c>
      <c r="F9" s="11">
        <v>3</v>
      </c>
      <c r="G9" s="12" t="s">
        <v>227</v>
      </c>
      <c r="H9" s="12" t="s">
        <v>180</v>
      </c>
      <c r="I9" s="10" t="s">
        <v>252</v>
      </c>
      <c r="J9" s="10" t="s">
        <v>253</v>
      </c>
      <c r="K9" s="10"/>
      <c r="L9" s="13" t="s">
        <v>163</v>
      </c>
    </row>
    <row r="10" spans="1:12" s="7" customFormat="1" ht="18.75" x14ac:dyDescent="0.15">
      <c r="A10" s="8" t="s">
        <v>156</v>
      </c>
      <c r="B10" s="9" t="s">
        <v>254</v>
      </c>
      <c r="C10" s="10" t="s">
        <v>196</v>
      </c>
      <c r="D10" s="10" t="s">
        <v>178</v>
      </c>
      <c r="E10" s="11">
        <v>3</v>
      </c>
      <c r="F10" s="11">
        <v>3</v>
      </c>
      <c r="G10" s="12" t="s">
        <v>197</v>
      </c>
      <c r="H10" s="12" t="s">
        <v>181</v>
      </c>
      <c r="I10" s="10" t="s">
        <v>255</v>
      </c>
      <c r="J10" s="10" t="s">
        <v>256</v>
      </c>
      <c r="K10" s="10"/>
      <c r="L10" s="13" t="s">
        <v>163</v>
      </c>
    </row>
    <row r="11" spans="1:12" s="7" customFormat="1" ht="18.75" x14ac:dyDescent="0.15">
      <c r="A11" s="8" t="s">
        <v>156</v>
      </c>
      <c r="B11" s="9" t="s">
        <v>22</v>
      </c>
      <c r="C11" s="10" t="s">
        <v>213</v>
      </c>
      <c r="D11" s="10" t="s">
        <v>23</v>
      </c>
      <c r="E11" s="11">
        <v>3</v>
      </c>
      <c r="F11" s="11">
        <v>3</v>
      </c>
      <c r="G11" s="12" t="s">
        <v>11</v>
      </c>
      <c r="H11" s="12" t="s">
        <v>12</v>
      </c>
      <c r="I11" s="10" t="s">
        <v>282</v>
      </c>
      <c r="J11" s="10" t="s">
        <v>243</v>
      </c>
      <c r="K11" s="10"/>
      <c r="L11" s="13" t="s">
        <v>24</v>
      </c>
    </row>
    <row r="12" spans="1:12" s="7" customFormat="1" ht="18.75" x14ac:dyDescent="0.15">
      <c r="A12" s="8" t="s">
        <v>156</v>
      </c>
      <c r="B12" s="9" t="s">
        <v>244</v>
      </c>
      <c r="C12" s="54" t="s">
        <v>245</v>
      </c>
      <c r="D12" s="61" t="s">
        <v>342</v>
      </c>
      <c r="E12" s="11">
        <v>3</v>
      </c>
      <c r="F12" s="11">
        <v>3</v>
      </c>
      <c r="G12" s="55" t="s">
        <v>246</v>
      </c>
      <c r="H12" s="12" t="s">
        <v>247</v>
      </c>
      <c r="I12" s="10" t="s">
        <v>248</v>
      </c>
      <c r="J12" s="10" t="s">
        <v>249</v>
      </c>
      <c r="K12" s="10"/>
      <c r="L12" s="13" t="s">
        <v>250</v>
      </c>
    </row>
    <row r="13" spans="1:12" s="7" customFormat="1" ht="18.75" x14ac:dyDescent="0.15">
      <c r="A13" s="8" t="s">
        <v>156</v>
      </c>
      <c r="B13" s="9" t="s">
        <v>25</v>
      </c>
      <c r="C13" s="10" t="s">
        <v>26</v>
      </c>
      <c r="D13" s="10" t="s">
        <v>27</v>
      </c>
      <c r="E13" s="11">
        <v>3</v>
      </c>
      <c r="F13" s="11">
        <v>3</v>
      </c>
      <c r="G13" s="12" t="s">
        <v>28</v>
      </c>
      <c r="H13" s="12" t="s">
        <v>29</v>
      </c>
      <c r="I13" s="10" t="s">
        <v>261</v>
      </c>
      <c r="J13" s="10" t="s">
        <v>262</v>
      </c>
      <c r="K13" s="10"/>
      <c r="L13" s="13" t="s">
        <v>30</v>
      </c>
    </row>
    <row r="14" spans="1:12" s="7" customFormat="1" ht="18.75" x14ac:dyDescent="0.15">
      <c r="A14" s="8" t="s">
        <v>156</v>
      </c>
      <c r="B14" s="20" t="s">
        <v>17</v>
      </c>
      <c r="C14" s="21" t="s">
        <v>18</v>
      </c>
      <c r="D14" s="10" t="s">
        <v>177</v>
      </c>
      <c r="E14" s="11">
        <v>3</v>
      </c>
      <c r="F14" s="11">
        <v>3</v>
      </c>
      <c r="G14" s="22" t="s">
        <v>19</v>
      </c>
      <c r="H14" s="22" t="s">
        <v>20</v>
      </c>
      <c r="I14" s="21" t="s">
        <v>263</v>
      </c>
      <c r="J14" s="18" t="s">
        <v>233</v>
      </c>
      <c r="K14" s="23"/>
      <c r="L14" s="13" t="s">
        <v>21</v>
      </c>
    </row>
    <row r="15" spans="1:12" s="7" customFormat="1" ht="18.75" x14ac:dyDescent="0.15">
      <c r="A15" s="8" t="s">
        <v>156</v>
      </c>
      <c r="B15" s="20" t="s">
        <v>266</v>
      </c>
      <c r="C15" s="56" t="s">
        <v>267</v>
      </c>
      <c r="D15" s="61" t="s">
        <v>343</v>
      </c>
      <c r="E15" s="11">
        <v>3</v>
      </c>
      <c r="F15" s="11">
        <v>3</v>
      </c>
      <c r="G15" s="57" t="s">
        <v>268</v>
      </c>
      <c r="H15" s="22" t="s">
        <v>269</v>
      </c>
      <c r="I15" s="21" t="s">
        <v>270</v>
      </c>
      <c r="J15" s="18" t="s">
        <v>271</v>
      </c>
      <c r="K15" s="23"/>
      <c r="L15" s="13" t="s">
        <v>272</v>
      </c>
    </row>
    <row r="16" spans="1:12" s="7" customFormat="1" ht="18.75" x14ac:dyDescent="0.15">
      <c r="A16" s="8" t="s">
        <v>156</v>
      </c>
      <c r="B16" s="20" t="s">
        <v>273</v>
      </c>
      <c r="C16" s="56" t="s">
        <v>274</v>
      </c>
      <c r="D16" s="61" t="s">
        <v>344</v>
      </c>
      <c r="E16" s="11">
        <v>3</v>
      </c>
      <c r="F16" s="11">
        <v>3</v>
      </c>
      <c r="G16" s="57" t="s">
        <v>275</v>
      </c>
      <c r="H16" s="22" t="s">
        <v>276</v>
      </c>
      <c r="I16" s="21" t="s">
        <v>263</v>
      </c>
      <c r="J16" s="18" t="s">
        <v>233</v>
      </c>
      <c r="K16" s="23"/>
      <c r="L16" s="13" t="s">
        <v>277</v>
      </c>
    </row>
    <row r="17" spans="1:12" s="7" customFormat="1" ht="18.75" x14ac:dyDescent="0.3">
      <c r="A17" s="8" t="s">
        <v>156</v>
      </c>
      <c r="B17" s="20" t="s">
        <v>278</v>
      </c>
      <c r="C17" s="56" t="s">
        <v>279</v>
      </c>
      <c r="D17" s="68" t="s">
        <v>346</v>
      </c>
      <c r="E17" s="11">
        <v>3</v>
      </c>
      <c r="F17" s="11">
        <v>3</v>
      </c>
      <c r="G17" s="57" t="s">
        <v>280</v>
      </c>
      <c r="H17" s="22" t="s">
        <v>281</v>
      </c>
      <c r="I17" s="10" t="s">
        <v>282</v>
      </c>
      <c r="J17" s="10" t="s">
        <v>243</v>
      </c>
      <c r="K17" s="23"/>
      <c r="L17" s="13" t="s">
        <v>277</v>
      </c>
    </row>
    <row r="18" spans="1:12" s="7" customFormat="1" ht="18.75" x14ac:dyDescent="0.15">
      <c r="A18" s="8" t="s">
        <v>156</v>
      </c>
      <c r="B18" s="20" t="s">
        <v>283</v>
      </c>
      <c r="C18" s="56" t="s">
        <v>284</v>
      </c>
      <c r="D18" s="61" t="s">
        <v>345</v>
      </c>
      <c r="E18" s="11">
        <v>3</v>
      </c>
      <c r="F18" s="11">
        <v>3</v>
      </c>
      <c r="G18" s="57" t="s">
        <v>285</v>
      </c>
      <c r="H18" s="22" t="s">
        <v>276</v>
      </c>
      <c r="I18" s="21" t="s">
        <v>286</v>
      </c>
      <c r="J18" s="18" t="s">
        <v>287</v>
      </c>
      <c r="K18" s="15" t="s">
        <v>13</v>
      </c>
      <c r="L18" s="13" t="s">
        <v>277</v>
      </c>
    </row>
    <row r="19" spans="1:12" s="7" customFormat="1" ht="18.75" x14ac:dyDescent="0.15">
      <c r="A19" s="8" t="s">
        <v>156</v>
      </c>
      <c r="B19" s="9" t="s">
        <v>31</v>
      </c>
      <c r="C19" s="10" t="s">
        <v>32</v>
      </c>
      <c r="D19" s="10" t="s">
        <v>33</v>
      </c>
      <c r="E19" s="11">
        <v>3</v>
      </c>
      <c r="F19" s="11">
        <v>3</v>
      </c>
      <c r="G19" s="12" t="s">
        <v>34</v>
      </c>
      <c r="H19" s="12" t="s">
        <v>35</v>
      </c>
      <c r="I19" s="21" t="s">
        <v>258</v>
      </c>
      <c r="J19" s="21" t="s">
        <v>259</v>
      </c>
      <c r="K19" s="10" t="s">
        <v>102</v>
      </c>
      <c r="L19" s="13" t="s">
        <v>37</v>
      </c>
    </row>
    <row r="20" spans="1:12" s="7" customFormat="1" ht="18.75" x14ac:dyDescent="0.15">
      <c r="A20" s="8" t="s">
        <v>156</v>
      </c>
      <c r="B20" s="9" t="s">
        <v>288</v>
      </c>
      <c r="C20" s="10" t="s">
        <v>32</v>
      </c>
      <c r="D20" s="10" t="s">
        <v>33</v>
      </c>
      <c r="E20" s="11">
        <v>3</v>
      </c>
      <c r="F20" s="11">
        <v>3</v>
      </c>
      <c r="G20" s="12" t="s">
        <v>34</v>
      </c>
      <c r="H20" s="12" t="s">
        <v>35</v>
      </c>
      <c r="I20" s="56" t="s">
        <v>289</v>
      </c>
      <c r="J20" s="21" t="s">
        <v>290</v>
      </c>
      <c r="K20" s="10" t="s">
        <v>36</v>
      </c>
      <c r="L20" s="13" t="s">
        <v>37</v>
      </c>
    </row>
    <row r="21" spans="1:12" s="7" customFormat="1" ht="37.5" x14ac:dyDescent="0.15">
      <c r="A21" s="8" t="s">
        <v>156</v>
      </c>
      <c r="B21" s="9" t="s">
        <v>291</v>
      </c>
      <c r="C21" s="10" t="s">
        <v>347</v>
      </c>
      <c r="D21" s="61" t="s">
        <v>348</v>
      </c>
      <c r="E21" s="11">
        <v>3</v>
      </c>
      <c r="F21" s="11">
        <v>3</v>
      </c>
      <c r="G21" s="57" t="s">
        <v>292</v>
      </c>
      <c r="H21" s="22" t="s">
        <v>293</v>
      </c>
      <c r="I21" s="21" t="s">
        <v>294</v>
      </c>
      <c r="J21" s="21" t="s">
        <v>295</v>
      </c>
      <c r="K21" s="10" t="s">
        <v>72</v>
      </c>
      <c r="L21" s="13" t="s">
        <v>296</v>
      </c>
    </row>
    <row r="22" spans="1:12" s="7" customFormat="1" ht="37.5" x14ac:dyDescent="0.15">
      <c r="A22" s="8" t="s">
        <v>156</v>
      </c>
      <c r="B22" s="9" t="s">
        <v>356</v>
      </c>
      <c r="C22" s="10" t="s">
        <v>357</v>
      </c>
      <c r="D22" s="10" t="s">
        <v>357</v>
      </c>
      <c r="E22" s="11">
        <v>3</v>
      </c>
      <c r="F22" s="11">
        <v>3</v>
      </c>
      <c r="G22" s="57" t="s">
        <v>358</v>
      </c>
      <c r="H22" s="22" t="s">
        <v>359</v>
      </c>
      <c r="I22" s="21" t="s">
        <v>360</v>
      </c>
      <c r="J22" s="21" t="s">
        <v>361</v>
      </c>
      <c r="K22" s="10"/>
      <c r="L22" s="13" t="s">
        <v>362</v>
      </c>
    </row>
    <row r="23" spans="1:12" s="7" customFormat="1" ht="18.75" x14ac:dyDescent="0.15">
      <c r="A23" s="8" t="s">
        <v>156</v>
      </c>
      <c r="B23" s="9" t="s">
        <v>297</v>
      </c>
      <c r="C23" s="54" t="s">
        <v>298</v>
      </c>
      <c r="D23" s="61" t="s">
        <v>349</v>
      </c>
      <c r="E23" s="11">
        <v>3</v>
      </c>
      <c r="F23" s="11">
        <v>3</v>
      </c>
      <c r="G23" s="57" t="s">
        <v>303</v>
      </c>
      <c r="H23" s="22" t="s">
        <v>305</v>
      </c>
      <c r="I23" s="21" t="s">
        <v>307</v>
      </c>
      <c r="J23" s="21" t="s">
        <v>308</v>
      </c>
      <c r="K23" s="10"/>
      <c r="L23" s="13" t="s">
        <v>309</v>
      </c>
    </row>
    <row r="24" spans="1:12" s="7" customFormat="1" ht="18.75" x14ac:dyDescent="0.15">
      <c r="A24" s="8" t="s">
        <v>156</v>
      </c>
      <c r="B24" s="9" t="s">
        <v>299</v>
      </c>
      <c r="C24" s="54" t="s">
        <v>301</v>
      </c>
      <c r="D24" s="61" t="s">
        <v>350</v>
      </c>
      <c r="E24" s="11">
        <v>3</v>
      </c>
      <c r="F24" s="11">
        <v>3</v>
      </c>
      <c r="G24" s="57" t="s">
        <v>304</v>
      </c>
      <c r="H24" s="22" t="s">
        <v>306</v>
      </c>
      <c r="I24" s="10" t="s">
        <v>282</v>
      </c>
      <c r="J24" s="10" t="s">
        <v>243</v>
      </c>
      <c r="K24" s="10"/>
      <c r="L24" s="13" t="s">
        <v>310</v>
      </c>
    </row>
    <row r="25" spans="1:12" s="7" customFormat="1" ht="18.75" x14ac:dyDescent="0.15">
      <c r="A25" s="8" t="s">
        <v>156</v>
      </c>
      <c r="B25" s="9" t="s">
        <v>300</v>
      </c>
      <c r="C25" s="54" t="s">
        <v>302</v>
      </c>
      <c r="D25" s="61" t="s">
        <v>351</v>
      </c>
      <c r="E25" s="11">
        <v>3</v>
      </c>
      <c r="F25" s="11">
        <v>3</v>
      </c>
      <c r="G25" s="57" t="s">
        <v>304</v>
      </c>
      <c r="H25" s="22" t="s">
        <v>306</v>
      </c>
      <c r="I25" s="10" t="s">
        <v>255</v>
      </c>
      <c r="J25" s="10" t="s">
        <v>256</v>
      </c>
      <c r="K25" s="10"/>
      <c r="L25" s="13" t="s">
        <v>310</v>
      </c>
    </row>
    <row r="26" spans="1:12" s="7" customFormat="1" ht="18.75" x14ac:dyDescent="0.15">
      <c r="A26" s="8" t="s">
        <v>156</v>
      </c>
      <c r="B26" s="9" t="s">
        <v>38</v>
      </c>
      <c r="C26" s="10" t="s">
        <v>39</v>
      </c>
      <c r="D26" s="10" t="s">
        <v>40</v>
      </c>
      <c r="E26" s="11">
        <v>3</v>
      </c>
      <c r="F26" s="11">
        <v>3</v>
      </c>
      <c r="G26" s="12" t="s">
        <v>34</v>
      </c>
      <c r="H26" s="12" t="s">
        <v>41</v>
      </c>
      <c r="I26" s="10" t="s">
        <v>248</v>
      </c>
      <c r="J26" s="10" t="s">
        <v>249</v>
      </c>
      <c r="K26" s="10"/>
      <c r="L26" s="13" t="s">
        <v>42</v>
      </c>
    </row>
    <row r="27" spans="1:12" s="7" customFormat="1" ht="18.75" x14ac:dyDescent="0.15">
      <c r="A27" s="8" t="s">
        <v>156</v>
      </c>
      <c r="B27" s="9" t="s">
        <v>43</v>
      </c>
      <c r="C27" s="10" t="s">
        <v>39</v>
      </c>
      <c r="D27" s="10" t="s">
        <v>40</v>
      </c>
      <c r="E27" s="11">
        <v>3</v>
      </c>
      <c r="F27" s="11">
        <v>3</v>
      </c>
      <c r="G27" s="12" t="s">
        <v>34</v>
      </c>
      <c r="H27" s="12" t="s">
        <v>41</v>
      </c>
      <c r="I27" s="10" t="s">
        <v>255</v>
      </c>
      <c r="J27" s="10" t="s">
        <v>256</v>
      </c>
      <c r="K27" s="10"/>
      <c r="L27" s="13" t="s">
        <v>44</v>
      </c>
    </row>
    <row r="28" spans="1:12" s="7" customFormat="1" ht="18.75" x14ac:dyDescent="0.15">
      <c r="A28" s="8" t="s">
        <v>156</v>
      </c>
      <c r="B28" s="9" t="s">
        <v>45</v>
      </c>
      <c r="C28" s="10" t="s">
        <v>46</v>
      </c>
      <c r="D28" s="10" t="s">
        <v>47</v>
      </c>
      <c r="E28" s="11">
        <v>3</v>
      </c>
      <c r="F28" s="11">
        <v>3</v>
      </c>
      <c r="G28" s="12" t="s">
        <v>48</v>
      </c>
      <c r="H28" s="12" t="s">
        <v>49</v>
      </c>
      <c r="I28" s="10" t="s">
        <v>324</v>
      </c>
      <c r="J28" s="10" t="s">
        <v>259</v>
      </c>
      <c r="K28" s="10" t="s">
        <v>50</v>
      </c>
      <c r="L28" s="13" t="s">
        <v>51</v>
      </c>
    </row>
    <row r="29" spans="1:12" s="7" customFormat="1" ht="18.75" x14ac:dyDescent="0.15">
      <c r="A29" s="8" t="s">
        <v>156</v>
      </c>
      <c r="B29" s="9" t="s">
        <v>52</v>
      </c>
      <c r="C29" s="10" t="s">
        <v>53</v>
      </c>
      <c r="D29" s="10" t="s">
        <v>54</v>
      </c>
      <c r="E29" s="11">
        <v>3</v>
      </c>
      <c r="F29" s="11">
        <v>3</v>
      </c>
      <c r="G29" s="12" t="s">
        <v>55</v>
      </c>
      <c r="H29" s="12" t="s">
        <v>56</v>
      </c>
      <c r="I29" s="10" t="s">
        <v>335</v>
      </c>
      <c r="J29" s="10" t="s">
        <v>336</v>
      </c>
      <c r="K29" s="10" t="s">
        <v>36</v>
      </c>
      <c r="L29" s="13" t="s">
        <v>57</v>
      </c>
    </row>
    <row r="30" spans="1:12" s="7" customFormat="1" ht="18.75" x14ac:dyDescent="0.15">
      <c r="A30" s="8" t="s">
        <v>156</v>
      </c>
      <c r="B30" s="9" t="s">
        <v>316</v>
      </c>
      <c r="C30" s="10" t="s">
        <v>89</v>
      </c>
      <c r="D30" s="10" t="s">
        <v>90</v>
      </c>
      <c r="E30" s="11">
        <v>3</v>
      </c>
      <c r="F30" s="11">
        <v>3</v>
      </c>
      <c r="G30" s="12" t="s">
        <v>66</v>
      </c>
      <c r="H30" s="12" t="s">
        <v>71</v>
      </c>
      <c r="I30" s="10" t="s">
        <v>261</v>
      </c>
      <c r="J30" s="10" t="s">
        <v>262</v>
      </c>
      <c r="K30" s="61" t="s">
        <v>321</v>
      </c>
      <c r="L30" s="13" t="s">
        <v>78</v>
      </c>
    </row>
    <row r="31" spans="1:12" s="7" customFormat="1" ht="18.75" x14ac:dyDescent="0.15">
      <c r="A31" s="8" t="s">
        <v>156</v>
      </c>
      <c r="B31" s="9" t="s">
        <v>88</v>
      </c>
      <c r="C31" s="10" t="s">
        <v>89</v>
      </c>
      <c r="D31" s="10" t="s">
        <v>90</v>
      </c>
      <c r="E31" s="11">
        <v>3</v>
      </c>
      <c r="F31" s="11">
        <v>3</v>
      </c>
      <c r="G31" s="12" t="s">
        <v>61</v>
      </c>
      <c r="H31" s="12" t="s">
        <v>91</v>
      </c>
      <c r="I31" s="10" t="s">
        <v>317</v>
      </c>
      <c r="J31" s="10" t="s">
        <v>318</v>
      </c>
      <c r="K31" s="61" t="s">
        <v>321</v>
      </c>
      <c r="L31" s="13" t="s">
        <v>78</v>
      </c>
    </row>
    <row r="32" spans="1:12" s="7" customFormat="1" ht="18.75" x14ac:dyDescent="0.15">
      <c r="A32" s="8" t="s">
        <v>156</v>
      </c>
      <c r="B32" s="9" t="s">
        <v>69</v>
      </c>
      <c r="C32" s="10" t="s">
        <v>214</v>
      </c>
      <c r="D32" s="10" t="s">
        <v>70</v>
      </c>
      <c r="E32" s="11">
        <v>3</v>
      </c>
      <c r="F32" s="11">
        <v>3</v>
      </c>
      <c r="G32" s="12" t="s">
        <v>66</v>
      </c>
      <c r="H32" s="12" t="s">
        <v>71</v>
      </c>
      <c r="I32" s="10" t="s">
        <v>319</v>
      </c>
      <c r="J32" s="10" t="s">
        <v>320</v>
      </c>
      <c r="K32" s="10" t="s">
        <v>72</v>
      </c>
      <c r="L32" s="13" t="s">
        <v>51</v>
      </c>
    </row>
    <row r="33" spans="1:12" s="7" customFormat="1" ht="18.75" x14ac:dyDescent="0.15">
      <c r="A33" s="8" t="s">
        <v>156</v>
      </c>
      <c r="B33" s="9" t="s">
        <v>73</v>
      </c>
      <c r="C33" s="10" t="s">
        <v>214</v>
      </c>
      <c r="D33" s="10" t="s">
        <v>70</v>
      </c>
      <c r="E33" s="11">
        <v>3</v>
      </c>
      <c r="F33" s="11">
        <v>3</v>
      </c>
      <c r="G33" s="12" t="s">
        <v>66</v>
      </c>
      <c r="H33" s="12" t="s">
        <v>71</v>
      </c>
      <c r="I33" s="10" t="s">
        <v>282</v>
      </c>
      <c r="J33" s="10" t="s">
        <v>243</v>
      </c>
      <c r="K33" s="10" t="s">
        <v>72</v>
      </c>
      <c r="L33" s="13" t="s">
        <v>74</v>
      </c>
    </row>
    <row r="34" spans="1:12" s="7" customFormat="1" ht="18.75" x14ac:dyDescent="0.15">
      <c r="A34" s="8" t="s">
        <v>156</v>
      </c>
      <c r="B34" s="9" t="s">
        <v>75</v>
      </c>
      <c r="C34" s="10" t="s">
        <v>214</v>
      </c>
      <c r="D34" s="10" t="s">
        <v>70</v>
      </c>
      <c r="E34" s="11">
        <v>3</v>
      </c>
      <c r="F34" s="11">
        <v>3</v>
      </c>
      <c r="G34" s="12" t="s">
        <v>61</v>
      </c>
      <c r="H34" s="12" t="s">
        <v>76</v>
      </c>
      <c r="I34" s="10" t="s">
        <v>322</v>
      </c>
      <c r="J34" s="21" t="s">
        <v>323</v>
      </c>
      <c r="K34" s="10" t="s">
        <v>77</v>
      </c>
      <c r="L34" s="13" t="s">
        <v>78</v>
      </c>
    </row>
    <row r="35" spans="1:12" s="7" customFormat="1" ht="18.75" x14ac:dyDescent="0.15">
      <c r="A35" s="8" t="s">
        <v>156</v>
      </c>
      <c r="B35" s="9" t="s">
        <v>79</v>
      </c>
      <c r="C35" s="10" t="s">
        <v>215</v>
      </c>
      <c r="D35" s="10" t="s">
        <v>80</v>
      </c>
      <c r="E35" s="11">
        <v>3</v>
      </c>
      <c r="F35" s="11">
        <v>3</v>
      </c>
      <c r="G35" s="12" t="s">
        <v>66</v>
      </c>
      <c r="H35" s="12" t="s">
        <v>81</v>
      </c>
      <c r="I35" s="10" t="s">
        <v>334</v>
      </c>
      <c r="J35" s="21" t="s">
        <v>323</v>
      </c>
      <c r="K35" s="10"/>
      <c r="L35" s="13" t="s">
        <v>82</v>
      </c>
    </row>
    <row r="36" spans="1:12" s="7" customFormat="1" ht="18.75" x14ac:dyDescent="0.15">
      <c r="A36" s="8" t="s">
        <v>156</v>
      </c>
      <c r="B36" s="9" t="s">
        <v>83</v>
      </c>
      <c r="C36" s="10" t="s">
        <v>215</v>
      </c>
      <c r="D36" s="10" t="s">
        <v>84</v>
      </c>
      <c r="E36" s="11">
        <v>3</v>
      </c>
      <c r="F36" s="11">
        <v>3</v>
      </c>
      <c r="G36" s="12" t="s">
        <v>61</v>
      </c>
      <c r="H36" s="12" t="s">
        <v>85</v>
      </c>
      <c r="I36" s="10" t="s">
        <v>319</v>
      </c>
      <c r="J36" s="10" t="s">
        <v>320</v>
      </c>
      <c r="K36" s="10"/>
      <c r="L36" s="13" t="s">
        <v>86</v>
      </c>
    </row>
    <row r="37" spans="1:12" s="7" customFormat="1" ht="18.75" x14ac:dyDescent="0.15">
      <c r="A37" s="8" t="s">
        <v>156</v>
      </c>
      <c r="B37" s="9" t="s">
        <v>87</v>
      </c>
      <c r="C37" s="10" t="s">
        <v>215</v>
      </c>
      <c r="D37" s="10" t="s">
        <v>80</v>
      </c>
      <c r="E37" s="11">
        <v>3</v>
      </c>
      <c r="F37" s="11">
        <v>3</v>
      </c>
      <c r="G37" s="12" t="s">
        <v>61</v>
      </c>
      <c r="H37" s="12" t="s">
        <v>76</v>
      </c>
      <c r="I37" s="10" t="s">
        <v>282</v>
      </c>
      <c r="J37" s="10" t="s">
        <v>243</v>
      </c>
      <c r="K37" s="10"/>
      <c r="L37" s="13" t="s">
        <v>86</v>
      </c>
    </row>
    <row r="38" spans="1:12" s="7" customFormat="1" ht="18.75" x14ac:dyDescent="0.15">
      <c r="A38" s="8" t="s">
        <v>156</v>
      </c>
      <c r="B38" s="9" t="s">
        <v>58</v>
      </c>
      <c r="C38" s="10" t="s">
        <v>59</v>
      </c>
      <c r="D38" s="10" t="s">
        <v>60</v>
      </c>
      <c r="E38" s="11">
        <v>3</v>
      </c>
      <c r="F38" s="11">
        <v>3</v>
      </c>
      <c r="G38" s="12" t="s">
        <v>61</v>
      </c>
      <c r="H38" s="12" t="s">
        <v>62</v>
      </c>
      <c r="I38" s="10" t="s">
        <v>261</v>
      </c>
      <c r="J38" s="10" t="s">
        <v>262</v>
      </c>
      <c r="K38" s="10"/>
      <c r="L38" s="13" t="s">
        <v>44</v>
      </c>
    </row>
    <row r="39" spans="1:12" s="7" customFormat="1" ht="18.75" x14ac:dyDescent="0.15">
      <c r="A39" s="8" t="s">
        <v>156</v>
      </c>
      <c r="B39" s="9" t="s">
        <v>63</v>
      </c>
      <c r="C39" s="10" t="s">
        <v>64</v>
      </c>
      <c r="D39" s="10" t="s">
        <v>65</v>
      </c>
      <c r="E39" s="11">
        <v>3</v>
      </c>
      <c r="F39" s="11">
        <v>3</v>
      </c>
      <c r="G39" s="12" t="s">
        <v>66</v>
      </c>
      <c r="H39" s="12" t="s">
        <v>67</v>
      </c>
      <c r="I39" s="10" t="s">
        <v>255</v>
      </c>
      <c r="J39" s="10" t="s">
        <v>256</v>
      </c>
      <c r="K39" s="10"/>
      <c r="L39" s="13" t="s">
        <v>68</v>
      </c>
    </row>
    <row r="40" spans="1:12" s="7" customFormat="1" ht="18.75" x14ac:dyDescent="0.15">
      <c r="A40" s="8" t="s">
        <v>156</v>
      </c>
      <c r="B40" s="9" t="s">
        <v>92</v>
      </c>
      <c r="C40" s="10" t="s">
        <v>217</v>
      </c>
      <c r="D40" s="10" t="s">
        <v>93</v>
      </c>
      <c r="E40" s="11">
        <v>3</v>
      </c>
      <c r="F40" s="11">
        <v>3</v>
      </c>
      <c r="G40" s="12" t="s">
        <v>94</v>
      </c>
      <c r="H40" s="12" t="s">
        <v>95</v>
      </c>
      <c r="I40" s="10" t="s">
        <v>330</v>
      </c>
      <c r="J40" s="10" t="s">
        <v>243</v>
      </c>
      <c r="K40" s="23"/>
      <c r="L40" s="13" t="s">
        <v>78</v>
      </c>
    </row>
    <row r="41" spans="1:12" s="7" customFormat="1" ht="18.75" x14ac:dyDescent="0.15">
      <c r="A41" s="8" t="s">
        <v>156</v>
      </c>
      <c r="B41" s="9" t="s">
        <v>329</v>
      </c>
      <c r="C41" s="10" t="s">
        <v>216</v>
      </c>
      <c r="D41" s="10" t="s">
        <v>93</v>
      </c>
      <c r="E41" s="11">
        <v>3</v>
      </c>
      <c r="F41" s="11">
        <v>3</v>
      </c>
      <c r="G41" s="12" t="s">
        <v>94</v>
      </c>
      <c r="H41" s="12" t="s">
        <v>96</v>
      </c>
      <c r="I41" s="10" t="s">
        <v>255</v>
      </c>
      <c r="J41" s="10" t="s">
        <v>256</v>
      </c>
      <c r="K41" s="23"/>
      <c r="L41" s="13" t="s">
        <v>82</v>
      </c>
    </row>
    <row r="42" spans="1:12" s="7" customFormat="1" ht="18.75" x14ac:dyDescent="0.15">
      <c r="A42" s="8" t="s">
        <v>156</v>
      </c>
      <c r="B42" s="9" t="s">
        <v>97</v>
      </c>
      <c r="C42" s="10" t="s">
        <v>216</v>
      </c>
      <c r="D42" s="10" t="s">
        <v>93</v>
      </c>
      <c r="E42" s="11">
        <v>3</v>
      </c>
      <c r="F42" s="11">
        <v>3</v>
      </c>
      <c r="G42" s="12" t="s">
        <v>28</v>
      </c>
      <c r="H42" s="12" t="s">
        <v>98</v>
      </c>
      <c r="I42" s="10" t="s">
        <v>337</v>
      </c>
      <c r="J42" s="10" t="s">
        <v>338</v>
      </c>
      <c r="K42" s="23"/>
      <c r="L42" s="13" t="s">
        <v>42</v>
      </c>
    </row>
    <row r="43" spans="1:12" s="7" customFormat="1" ht="37.5" x14ac:dyDescent="0.15">
      <c r="A43" s="8" t="s">
        <v>156</v>
      </c>
      <c r="B43" s="24" t="s">
        <v>325</v>
      </c>
      <c r="C43" s="25" t="s">
        <v>219</v>
      </c>
      <c r="D43" s="25" t="s">
        <v>170</v>
      </c>
      <c r="E43" s="26">
        <v>3</v>
      </c>
      <c r="F43" s="26">
        <v>3</v>
      </c>
      <c r="G43" s="59" t="s">
        <v>326</v>
      </c>
      <c r="H43" s="12" t="s">
        <v>96</v>
      </c>
      <c r="I43" s="25" t="s">
        <v>327</v>
      </c>
      <c r="J43" s="25" t="s">
        <v>328</v>
      </c>
      <c r="K43" s="10" t="s">
        <v>332</v>
      </c>
      <c r="L43" s="13" t="s">
        <v>42</v>
      </c>
    </row>
    <row r="44" spans="1:12" s="7" customFormat="1" ht="18.75" x14ac:dyDescent="0.15">
      <c r="A44" s="8" t="s">
        <v>156</v>
      </c>
      <c r="B44" s="9" t="s">
        <v>311</v>
      </c>
      <c r="C44" s="10" t="s">
        <v>158</v>
      </c>
      <c r="D44" s="10" t="s">
        <v>162</v>
      </c>
      <c r="E44" s="11">
        <v>3</v>
      </c>
      <c r="F44" s="11">
        <v>3</v>
      </c>
      <c r="G44" s="55" t="s">
        <v>312</v>
      </c>
      <c r="H44" s="12" t="s">
        <v>313</v>
      </c>
      <c r="I44" s="10" t="s">
        <v>315</v>
      </c>
      <c r="J44" s="10" t="s">
        <v>249</v>
      </c>
      <c r="K44" s="10" t="s">
        <v>314</v>
      </c>
      <c r="L44" s="13" t="s">
        <v>42</v>
      </c>
    </row>
    <row r="45" spans="1:12" s="7" customFormat="1" ht="37.5" x14ac:dyDescent="0.15">
      <c r="A45" s="8" t="s">
        <v>156</v>
      </c>
      <c r="B45" s="20" t="s">
        <v>331</v>
      </c>
      <c r="C45" s="21" t="s">
        <v>228</v>
      </c>
      <c r="D45" s="10" t="s">
        <v>169</v>
      </c>
      <c r="E45" s="11">
        <v>3</v>
      </c>
      <c r="F45" s="11">
        <v>3</v>
      </c>
      <c r="G45" s="57" t="s">
        <v>352</v>
      </c>
      <c r="H45" s="22" t="s">
        <v>353</v>
      </c>
      <c r="I45" s="21" t="s">
        <v>339</v>
      </c>
      <c r="J45" s="21" t="s">
        <v>340</v>
      </c>
      <c r="K45" s="23" t="s">
        <v>333</v>
      </c>
      <c r="L45" s="13" t="s">
        <v>42</v>
      </c>
    </row>
    <row r="46" spans="1:12" s="7" customFormat="1" ht="32.25" customHeight="1" thickBot="1" x14ac:dyDescent="0.2">
      <c r="A46" s="69" t="s">
        <v>156</v>
      </c>
      <c r="B46" s="27" t="s">
        <v>99</v>
      </c>
      <c r="C46" s="28" t="s">
        <v>100</v>
      </c>
      <c r="D46" s="28" t="s">
        <v>101</v>
      </c>
      <c r="E46" s="29">
        <v>3</v>
      </c>
      <c r="F46" s="29">
        <v>3</v>
      </c>
      <c r="G46" s="30" t="s">
        <v>28</v>
      </c>
      <c r="H46" s="30" t="s">
        <v>29</v>
      </c>
      <c r="I46" s="28" t="s">
        <v>255</v>
      </c>
      <c r="J46" s="28" t="s">
        <v>256</v>
      </c>
      <c r="K46" s="28"/>
      <c r="L46" s="31" t="s">
        <v>44</v>
      </c>
    </row>
    <row r="47" spans="1:12" s="38" customFormat="1" ht="18.75" x14ac:dyDescent="0.4">
      <c r="A47" s="62" t="s">
        <v>157</v>
      </c>
      <c r="B47" s="63" t="s">
        <v>122</v>
      </c>
      <c r="C47" s="64" t="s">
        <v>144</v>
      </c>
      <c r="D47" s="64" t="s">
        <v>104</v>
      </c>
      <c r="E47" s="65">
        <v>3</v>
      </c>
      <c r="F47" s="65">
        <v>3</v>
      </c>
      <c r="G47" s="66" t="s">
        <v>11</v>
      </c>
      <c r="H47" s="66" t="s">
        <v>12</v>
      </c>
      <c r="I47" s="64"/>
      <c r="J47" s="64"/>
      <c r="K47" s="66" t="s">
        <v>13</v>
      </c>
      <c r="L47" s="67" t="s">
        <v>115</v>
      </c>
    </row>
    <row r="48" spans="1:12" s="38" customFormat="1" ht="18.75" x14ac:dyDescent="0.4">
      <c r="A48" s="32" t="s">
        <v>157</v>
      </c>
      <c r="B48" s="39"/>
      <c r="C48" s="36" t="s">
        <v>222</v>
      </c>
      <c r="D48" s="34" t="s">
        <v>182</v>
      </c>
      <c r="E48" s="35">
        <v>3</v>
      </c>
      <c r="F48" s="35">
        <v>3</v>
      </c>
      <c r="G48" s="36" t="s">
        <v>198</v>
      </c>
      <c r="H48" s="36" t="s">
        <v>186</v>
      </c>
      <c r="I48" s="34"/>
      <c r="J48" s="34"/>
      <c r="K48" s="36"/>
      <c r="L48" s="37" t="s">
        <v>164</v>
      </c>
    </row>
    <row r="49" spans="1:12" s="38" customFormat="1" ht="18.75" x14ac:dyDescent="0.4">
      <c r="A49" s="32" t="s">
        <v>157</v>
      </c>
      <c r="B49" s="39"/>
      <c r="C49" s="36" t="s">
        <v>212</v>
      </c>
      <c r="D49" s="34" t="s">
        <v>167</v>
      </c>
      <c r="E49" s="35">
        <v>3</v>
      </c>
      <c r="F49" s="35">
        <v>3</v>
      </c>
      <c r="G49" s="36" t="s">
        <v>198</v>
      </c>
      <c r="H49" s="36" t="s">
        <v>186</v>
      </c>
      <c r="I49" s="34"/>
      <c r="J49" s="34"/>
      <c r="K49" s="36"/>
      <c r="L49" s="37" t="s">
        <v>164</v>
      </c>
    </row>
    <row r="50" spans="1:12" s="38" customFormat="1" ht="18.75" x14ac:dyDescent="0.4">
      <c r="A50" s="32" t="s">
        <v>157</v>
      </c>
      <c r="B50" s="39"/>
      <c r="C50" s="36" t="s">
        <v>223</v>
      </c>
      <c r="D50" s="34" t="s">
        <v>183</v>
      </c>
      <c r="E50" s="35">
        <v>3</v>
      </c>
      <c r="F50" s="35">
        <v>3</v>
      </c>
      <c r="G50" s="36" t="s">
        <v>199</v>
      </c>
      <c r="H50" s="36" t="s">
        <v>187</v>
      </c>
      <c r="I50" s="34"/>
      <c r="J50" s="34"/>
      <c r="K50" s="36"/>
      <c r="L50" s="37" t="s">
        <v>164</v>
      </c>
    </row>
    <row r="51" spans="1:12" s="38" customFormat="1" ht="18.75" x14ac:dyDescent="0.4">
      <c r="A51" s="32" t="s">
        <v>157</v>
      </c>
      <c r="B51" s="39"/>
      <c r="C51" s="36" t="s">
        <v>209</v>
      </c>
      <c r="D51" s="34" t="s">
        <v>168</v>
      </c>
      <c r="E51" s="35">
        <v>3</v>
      </c>
      <c r="F51" s="35">
        <v>3</v>
      </c>
      <c r="G51" s="36" t="s">
        <v>207</v>
      </c>
      <c r="H51" s="36" t="s">
        <v>188</v>
      </c>
      <c r="I51" s="34"/>
      <c r="J51" s="34"/>
      <c r="K51" s="36"/>
      <c r="L51" s="37" t="s">
        <v>164</v>
      </c>
    </row>
    <row r="52" spans="1:12" s="38" customFormat="1" ht="18.75" x14ac:dyDescent="0.4">
      <c r="A52" s="32" t="s">
        <v>157</v>
      </c>
      <c r="B52" s="39"/>
      <c r="C52" s="36" t="s">
        <v>200</v>
      </c>
      <c r="D52" s="34" t="s">
        <v>184</v>
      </c>
      <c r="E52" s="35">
        <v>3</v>
      </c>
      <c r="F52" s="35">
        <v>3</v>
      </c>
      <c r="G52" s="36" t="s">
        <v>197</v>
      </c>
      <c r="H52" s="36" t="s">
        <v>189</v>
      </c>
      <c r="I52" s="34"/>
      <c r="J52" s="34"/>
      <c r="K52" s="36"/>
      <c r="L52" s="37" t="s">
        <v>164</v>
      </c>
    </row>
    <row r="53" spans="1:12" s="38" customFormat="1" ht="18.75" x14ac:dyDescent="0.4">
      <c r="A53" s="32" t="s">
        <v>157</v>
      </c>
      <c r="B53" s="39"/>
      <c r="C53" s="36" t="s">
        <v>201</v>
      </c>
      <c r="D53" s="34" t="s">
        <v>185</v>
      </c>
      <c r="E53" s="35">
        <v>3</v>
      </c>
      <c r="F53" s="35">
        <v>3</v>
      </c>
      <c r="G53" s="36" t="s">
        <v>229</v>
      </c>
      <c r="H53" s="36" t="s">
        <v>190</v>
      </c>
      <c r="I53" s="34"/>
      <c r="J53" s="34"/>
      <c r="K53" s="36"/>
      <c r="L53" s="37" t="s">
        <v>164</v>
      </c>
    </row>
    <row r="54" spans="1:12" s="38" customFormat="1" ht="18.75" x14ac:dyDescent="0.4">
      <c r="A54" s="32" t="s">
        <v>157</v>
      </c>
      <c r="B54" s="33"/>
      <c r="C54" s="34" t="s">
        <v>224</v>
      </c>
      <c r="D54" s="34" t="s">
        <v>106</v>
      </c>
      <c r="E54" s="35">
        <v>3</v>
      </c>
      <c r="F54" s="35">
        <v>3</v>
      </c>
      <c r="G54" s="36" t="s">
        <v>11</v>
      </c>
      <c r="H54" s="36" t="s">
        <v>12</v>
      </c>
      <c r="I54" s="34"/>
      <c r="J54" s="34"/>
      <c r="K54" s="40"/>
      <c r="L54" s="37" t="s">
        <v>116</v>
      </c>
    </row>
    <row r="55" spans="1:12" s="38" customFormat="1" ht="18.75" x14ac:dyDescent="0.4">
      <c r="A55" s="32" t="s">
        <v>157</v>
      </c>
      <c r="B55" s="33" t="s">
        <v>125</v>
      </c>
      <c r="C55" s="34" t="s">
        <v>211</v>
      </c>
      <c r="D55" s="34" t="s">
        <v>107</v>
      </c>
      <c r="E55" s="35">
        <v>3</v>
      </c>
      <c r="F55" s="35">
        <v>3</v>
      </c>
      <c r="G55" s="34" t="s">
        <v>142</v>
      </c>
      <c r="H55" s="34" t="s">
        <v>126</v>
      </c>
      <c r="I55" s="34"/>
      <c r="J55" s="34"/>
      <c r="K55" s="40"/>
      <c r="L55" s="37" t="s">
        <v>117</v>
      </c>
    </row>
    <row r="56" spans="1:12" s="38" customFormat="1" ht="37.5" x14ac:dyDescent="0.4">
      <c r="A56" s="32" t="s">
        <v>157</v>
      </c>
      <c r="B56" s="39" t="s">
        <v>127</v>
      </c>
      <c r="C56" s="36" t="s">
        <v>14</v>
      </c>
      <c r="D56" s="34" t="s">
        <v>108</v>
      </c>
      <c r="E56" s="35">
        <v>3</v>
      </c>
      <c r="F56" s="35">
        <v>3</v>
      </c>
      <c r="G56" s="36" t="s">
        <v>15</v>
      </c>
      <c r="H56" s="36" t="s">
        <v>16</v>
      </c>
      <c r="I56" s="34"/>
      <c r="J56" s="34"/>
      <c r="K56" s="36" t="s">
        <v>150</v>
      </c>
      <c r="L56" s="37" t="s">
        <v>118</v>
      </c>
    </row>
    <row r="57" spans="1:12" s="38" customFormat="1" ht="18.75" x14ac:dyDescent="0.4">
      <c r="A57" s="32" t="s">
        <v>157</v>
      </c>
      <c r="B57" s="39"/>
      <c r="C57" s="36" t="s">
        <v>230</v>
      </c>
      <c r="D57" s="34" t="s">
        <v>160</v>
      </c>
      <c r="E57" s="35">
        <v>3</v>
      </c>
      <c r="F57" s="35">
        <v>3</v>
      </c>
      <c r="G57" s="36" t="s">
        <v>202</v>
      </c>
      <c r="H57" s="36" t="s">
        <v>173</v>
      </c>
      <c r="I57" s="34"/>
      <c r="J57" s="34"/>
      <c r="K57" s="36"/>
      <c r="L57" s="37" t="s">
        <v>165</v>
      </c>
    </row>
    <row r="58" spans="1:12" s="38" customFormat="1" ht="18.75" x14ac:dyDescent="0.4">
      <c r="A58" s="32" t="s">
        <v>157</v>
      </c>
      <c r="B58" s="39"/>
      <c r="C58" s="36" t="s">
        <v>220</v>
      </c>
      <c r="D58" s="34" t="s">
        <v>161</v>
      </c>
      <c r="E58" s="35">
        <v>3</v>
      </c>
      <c r="F58" s="35">
        <v>3</v>
      </c>
      <c r="G58" s="36" t="s">
        <v>202</v>
      </c>
      <c r="H58" s="36" t="s">
        <v>173</v>
      </c>
      <c r="I58" s="34"/>
      <c r="J58" s="34"/>
      <c r="K58" s="36"/>
      <c r="L58" s="37" t="s">
        <v>165</v>
      </c>
    </row>
    <row r="59" spans="1:12" s="38" customFormat="1" ht="18.75" x14ac:dyDescent="0.4">
      <c r="A59" s="32" t="s">
        <v>157</v>
      </c>
      <c r="B59" s="33" t="s">
        <v>128</v>
      </c>
      <c r="C59" s="34" t="s">
        <v>145</v>
      </c>
      <c r="D59" s="34" t="s">
        <v>109</v>
      </c>
      <c r="E59" s="35">
        <v>3</v>
      </c>
      <c r="F59" s="35">
        <v>3</v>
      </c>
      <c r="G59" s="36" t="s">
        <v>28</v>
      </c>
      <c r="H59" s="36" t="s">
        <v>29</v>
      </c>
      <c r="I59" s="34"/>
      <c r="J59" s="34"/>
      <c r="K59" s="40"/>
      <c r="L59" s="41" t="s">
        <v>119</v>
      </c>
    </row>
    <row r="60" spans="1:12" s="38" customFormat="1" ht="18.75" x14ac:dyDescent="0.4">
      <c r="A60" s="32" t="s">
        <v>157</v>
      </c>
      <c r="B60" s="42" t="s">
        <v>130</v>
      </c>
      <c r="C60" s="34" t="s">
        <v>143</v>
      </c>
      <c r="D60" s="34" t="s">
        <v>111</v>
      </c>
      <c r="E60" s="35">
        <v>3</v>
      </c>
      <c r="F60" s="35">
        <v>3</v>
      </c>
      <c r="G60" s="36" t="s">
        <v>34</v>
      </c>
      <c r="H60" s="36" t="s">
        <v>41</v>
      </c>
      <c r="I60" s="34"/>
      <c r="J60" s="34"/>
      <c r="K60" s="40" t="s">
        <v>149</v>
      </c>
      <c r="L60" s="37" t="s">
        <v>154</v>
      </c>
    </row>
    <row r="61" spans="1:12" s="38" customFormat="1" ht="18.75" x14ac:dyDescent="0.4">
      <c r="A61" s="32" t="s">
        <v>157</v>
      </c>
      <c r="B61" s="42" t="s">
        <v>123</v>
      </c>
      <c r="C61" s="34" t="s">
        <v>218</v>
      </c>
      <c r="D61" s="34" t="s">
        <v>105</v>
      </c>
      <c r="E61" s="35">
        <v>3</v>
      </c>
      <c r="F61" s="35">
        <v>3</v>
      </c>
      <c r="G61" s="36" t="s">
        <v>94</v>
      </c>
      <c r="H61" s="36" t="s">
        <v>95</v>
      </c>
      <c r="I61" s="34"/>
      <c r="J61" s="34"/>
      <c r="K61" s="40"/>
      <c r="L61" s="41" t="s">
        <v>42</v>
      </c>
    </row>
    <row r="62" spans="1:12" s="38" customFormat="1" ht="18.75" x14ac:dyDescent="0.4">
      <c r="A62" s="32" t="s">
        <v>157</v>
      </c>
      <c r="B62" s="42" t="s">
        <v>124</v>
      </c>
      <c r="C62" s="34" t="s">
        <v>218</v>
      </c>
      <c r="D62" s="34" t="s">
        <v>105</v>
      </c>
      <c r="E62" s="35">
        <v>3</v>
      </c>
      <c r="F62" s="35">
        <v>3</v>
      </c>
      <c r="G62" s="36" t="s">
        <v>203</v>
      </c>
      <c r="H62" s="36" t="s">
        <v>151</v>
      </c>
      <c r="I62" s="34"/>
      <c r="J62" s="34"/>
      <c r="K62" s="40"/>
      <c r="L62" s="41" t="s">
        <v>42</v>
      </c>
    </row>
    <row r="63" spans="1:12" s="38" customFormat="1" ht="18.75" x14ac:dyDescent="0.4">
      <c r="A63" s="32" t="s">
        <v>157</v>
      </c>
      <c r="B63" s="42"/>
      <c r="C63" s="34" t="s">
        <v>221</v>
      </c>
      <c r="D63" s="34" t="s">
        <v>172</v>
      </c>
      <c r="E63" s="35">
        <v>3</v>
      </c>
      <c r="F63" s="35">
        <v>3</v>
      </c>
      <c r="G63" s="36"/>
      <c r="H63" s="36"/>
      <c r="I63" s="34"/>
      <c r="J63" s="34"/>
      <c r="K63" s="40"/>
      <c r="L63" s="41" t="s">
        <v>42</v>
      </c>
    </row>
    <row r="64" spans="1:12" s="38" customFormat="1" ht="18.75" x14ac:dyDescent="0.4">
      <c r="A64" s="32" t="s">
        <v>157</v>
      </c>
      <c r="B64" s="33"/>
      <c r="C64" s="34" t="s">
        <v>225</v>
      </c>
      <c r="D64" s="34" t="s">
        <v>171</v>
      </c>
      <c r="E64" s="35">
        <v>3</v>
      </c>
      <c r="F64" s="35">
        <v>3</v>
      </c>
      <c r="G64" s="36"/>
      <c r="H64" s="36"/>
      <c r="I64" s="34"/>
      <c r="J64" s="34"/>
      <c r="K64" s="36"/>
      <c r="L64" s="41" t="s">
        <v>42</v>
      </c>
    </row>
    <row r="65" spans="1:12" s="38" customFormat="1" ht="18.75" x14ac:dyDescent="0.4">
      <c r="A65" s="32" t="s">
        <v>157</v>
      </c>
      <c r="B65" s="39"/>
      <c r="C65" s="36" t="s">
        <v>159</v>
      </c>
      <c r="D65" s="34" t="s">
        <v>166</v>
      </c>
      <c r="E65" s="35">
        <v>3</v>
      </c>
      <c r="F65" s="35">
        <v>3</v>
      </c>
      <c r="G65" s="36"/>
      <c r="H65" s="36"/>
      <c r="I65" s="34"/>
      <c r="J65" s="34"/>
      <c r="K65" s="36"/>
      <c r="L65" s="41" t="s">
        <v>42</v>
      </c>
    </row>
    <row r="66" spans="1:12" s="38" customFormat="1" ht="18.75" x14ac:dyDescent="0.4">
      <c r="A66" s="32" t="s">
        <v>157</v>
      </c>
      <c r="B66" s="43" t="s">
        <v>131</v>
      </c>
      <c r="C66" s="36" t="s">
        <v>46</v>
      </c>
      <c r="D66" s="34" t="s">
        <v>112</v>
      </c>
      <c r="E66" s="35">
        <v>3</v>
      </c>
      <c r="F66" s="35">
        <v>3</v>
      </c>
      <c r="G66" s="36" t="s">
        <v>48</v>
      </c>
      <c r="H66" s="36" t="s">
        <v>49</v>
      </c>
      <c r="I66" s="34"/>
      <c r="J66" s="34"/>
      <c r="K66" s="40" t="s">
        <v>149</v>
      </c>
      <c r="L66" s="41" t="s">
        <v>121</v>
      </c>
    </row>
    <row r="67" spans="1:12" s="38" customFormat="1" ht="18.75" x14ac:dyDescent="0.4">
      <c r="A67" s="32" t="s">
        <v>157</v>
      </c>
      <c r="B67" s="43" t="s">
        <v>134</v>
      </c>
      <c r="C67" s="36" t="s">
        <v>100</v>
      </c>
      <c r="D67" s="36" t="s">
        <v>133</v>
      </c>
      <c r="E67" s="35">
        <v>3</v>
      </c>
      <c r="F67" s="35">
        <v>3</v>
      </c>
      <c r="G67" s="36" t="s">
        <v>28</v>
      </c>
      <c r="H67" s="36" t="s">
        <v>29</v>
      </c>
      <c r="I67" s="34"/>
      <c r="J67" s="34"/>
      <c r="K67" s="40"/>
      <c r="L67" s="41" t="s">
        <v>121</v>
      </c>
    </row>
    <row r="68" spans="1:12" s="38" customFormat="1" ht="18.75" x14ac:dyDescent="0.4">
      <c r="A68" s="32" t="s">
        <v>157</v>
      </c>
      <c r="B68" s="33" t="s">
        <v>52</v>
      </c>
      <c r="C68" s="36" t="s">
        <v>53</v>
      </c>
      <c r="D68" s="34" t="s">
        <v>113</v>
      </c>
      <c r="E68" s="35">
        <v>3</v>
      </c>
      <c r="F68" s="35">
        <v>3</v>
      </c>
      <c r="G68" s="36" t="s">
        <v>55</v>
      </c>
      <c r="H68" s="36" t="s">
        <v>56</v>
      </c>
      <c r="I68" s="34"/>
      <c r="J68" s="34"/>
      <c r="K68" s="40" t="s">
        <v>152</v>
      </c>
      <c r="L68" s="41" t="s">
        <v>121</v>
      </c>
    </row>
    <row r="69" spans="1:12" s="38" customFormat="1" ht="18.75" x14ac:dyDescent="0.4">
      <c r="A69" s="32" t="s">
        <v>157</v>
      </c>
      <c r="B69" s="43" t="s">
        <v>38</v>
      </c>
      <c r="C69" s="36" t="s">
        <v>39</v>
      </c>
      <c r="D69" s="34" t="s">
        <v>114</v>
      </c>
      <c r="E69" s="35">
        <v>3</v>
      </c>
      <c r="F69" s="35">
        <v>3</v>
      </c>
      <c r="G69" s="36" t="s">
        <v>34</v>
      </c>
      <c r="H69" s="36" t="s">
        <v>41</v>
      </c>
      <c r="I69" s="34"/>
      <c r="J69" s="34"/>
      <c r="K69" s="40"/>
      <c r="L69" s="41" t="s">
        <v>121</v>
      </c>
    </row>
    <row r="70" spans="1:12" s="38" customFormat="1" ht="18.75" x14ac:dyDescent="0.4">
      <c r="A70" s="32" t="s">
        <v>157</v>
      </c>
      <c r="B70" s="43" t="s">
        <v>132</v>
      </c>
      <c r="C70" s="36" t="s">
        <v>39</v>
      </c>
      <c r="D70" s="34" t="s">
        <v>114</v>
      </c>
      <c r="E70" s="35">
        <v>3</v>
      </c>
      <c r="F70" s="35">
        <v>3</v>
      </c>
      <c r="G70" s="36" t="s">
        <v>34</v>
      </c>
      <c r="H70" s="36" t="s">
        <v>41</v>
      </c>
      <c r="I70" s="34"/>
      <c r="J70" s="34"/>
      <c r="K70" s="40"/>
      <c r="L70" s="41" t="s">
        <v>42</v>
      </c>
    </row>
    <row r="71" spans="1:12" s="38" customFormat="1" ht="18.75" x14ac:dyDescent="0.4">
      <c r="A71" s="32" t="s">
        <v>157</v>
      </c>
      <c r="B71" s="44" t="s">
        <v>135</v>
      </c>
      <c r="C71" s="36" t="s">
        <v>89</v>
      </c>
      <c r="D71" s="36" t="s">
        <v>90</v>
      </c>
      <c r="E71" s="35">
        <v>3</v>
      </c>
      <c r="F71" s="35">
        <v>3</v>
      </c>
      <c r="G71" s="36" t="s">
        <v>61</v>
      </c>
      <c r="H71" s="36" t="s">
        <v>62</v>
      </c>
      <c r="I71" s="34"/>
      <c r="J71" s="34"/>
      <c r="K71" s="40" t="s">
        <v>153</v>
      </c>
      <c r="L71" s="41" t="s">
        <v>42</v>
      </c>
    </row>
    <row r="72" spans="1:12" s="38" customFormat="1" ht="18.75" x14ac:dyDescent="0.4">
      <c r="A72" s="32" t="s">
        <v>157</v>
      </c>
      <c r="B72" s="44" t="s">
        <v>136</v>
      </c>
      <c r="C72" s="36" t="s">
        <v>214</v>
      </c>
      <c r="D72" s="36" t="s">
        <v>70</v>
      </c>
      <c r="E72" s="35">
        <v>3</v>
      </c>
      <c r="F72" s="35">
        <v>3</v>
      </c>
      <c r="G72" s="34" t="s">
        <v>191</v>
      </c>
      <c r="H72" s="36" t="s">
        <v>67</v>
      </c>
      <c r="I72" s="34"/>
      <c r="J72" s="34"/>
      <c r="K72" s="40"/>
      <c r="L72" s="41" t="s">
        <v>42</v>
      </c>
    </row>
    <row r="73" spans="1:12" s="38" customFormat="1" ht="18.75" x14ac:dyDescent="0.4">
      <c r="A73" s="32" t="s">
        <v>157</v>
      </c>
      <c r="B73" s="44" t="s">
        <v>137</v>
      </c>
      <c r="C73" s="36" t="s">
        <v>214</v>
      </c>
      <c r="D73" s="36" t="s">
        <v>70</v>
      </c>
      <c r="E73" s="35">
        <v>3</v>
      </c>
      <c r="F73" s="35">
        <v>3</v>
      </c>
      <c r="G73" s="34" t="s">
        <v>231</v>
      </c>
      <c r="H73" s="36" t="s">
        <v>62</v>
      </c>
      <c r="I73" s="34"/>
      <c r="J73" s="34"/>
      <c r="K73" s="40"/>
      <c r="L73" s="41" t="s">
        <v>42</v>
      </c>
    </row>
    <row r="74" spans="1:12" s="38" customFormat="1" ht="18.75" x14ac:dyDescent="0.4">
      <c r="A74" s="32" t="s">
        <v>157</v>
      </c>
      <c r="B74" s="44" t="s">
        <v>138</v>
      </c>
      <c r="C74" s="36" t="s">
        <v>214</v>
      </c>
      <c r="D74" s="36" t="s">
        <v>70</v>
      </c>
      <c r="E74" s="35">
        <v>3</v>
      </c>
      <c r="F74" s="35">
        <v>3</v>
      </c>
      <c r="G74" s="34" t="s">
        <v>232</v>
      </c>
      <c r="H74" s="36" t="s">
        <v>67</v>
      </c>
      <c r="I74" s="34"/>
      <c r="J74" s="34"/>
      <c r="K74" s="40"/>
      <c r="L74" s="41" t="s">
        <v>42</v>
      </c>
    </row>
    <row r="75" spans="1:12" s="38" customFormat="1" ht="18.75" x14ac:dyDescent="0.4">
      <c r="A75" s="32" t="s">
        <v>157</v>
      </c>
      <c r="B75" s="44" t="s">
        <v>139</v>
      </c>
      <c r="C75" s="36" t="s">
        <v>215</v>
      </c>
      <c r="D75" s="36" t="s">
        <v>80</v>
      </c>
      <c r="E75" s="35">
        <v>3</v>
      </c>
      <c r="F75" s="35">
        <v>3</v>
      </c>
      <c r="G75" s="34" t="s">
        <v>226</v>
      </c>
      <c r="H75" s="36" t="s">
        <v>62</v>
      </c>
      <c r="I75" s="34"/>
      <c r="J75" s="34"/>
      <c r="K75" s="40"/>
      <c r="L75" s="41" t="s">
        <v>42</v>
      </c>
    </row>
    <row r="76" spans="1:12" s="38" customFormat="1" ht="18.75" x14ac:dyDescent="0.4">
      <c r="A76" s="32" t="s">
        <v>157</v>
      </c>
      <c r="B76" s="44" t="s">
        <v>79</v>
      </c>
      <c r="C76" s="36" t="s">
        <v>215</v>
      </c>
      <c r="D76" s="36" t="s">
        <v>80</v>
      </c>
      <c r="E76" s="35">
        <v>3</v>
      </c>
      <c r="F76" s="35">
        <v>3</v>
      </c>
      <c r="G76" s="34" t="s">
        <v>206</v>
      </c>
      <c r="H76" s="36" t="s">
        <v>67</v>
      </c>
      <c r="I76" s="34"/>
      <c r="J76" s="34"/>
      <c r="K76" s="40"/>
      <c r="L76" s="41" t="s">
        <v>42</v>
      </c>
    </row>
    <row r="77" spans="1:12" s="38" customFormat="1" ht="18.75" x14ac:dyDescent="0.4">
      <c r="A77" s="32" t="s">
        <v>157</v>
      </c>
      <c r="B77" s="44" t="s">
        <v>87</v>
      </c>
      <c r="C77" s="36" t="s">
        <v>215</v>
      </c>
      <c r="D77" s="36" t="s">
        <v>80</v>
      </c>
      <c r="E77" s="35">
        <v>3</v>
      </c>
      <c r="F77" s="35">
        <v>3</v>
      </c>
      <c r="G77" s="34" t="s">
        <v>210</v>
      </c>
      <c r="H77" s="36" t="s">
        <v>62</v>
      </c>
      <c r="I77" s="34"/>
      <c r="J77" s="34"/>
      <c r="K77" s="40"/>
      <c r="L77" s="41" t="s">
        <v>42</v>
      </c>
    </row>
    <row r="78" spans="1:12" s="38" customFormat="1" ht="18.75" x14ac:dyDescent="0.4">
      <c r="A78" s="32" t="s">
        <v>157</v>
      </c>
      <c r="B78" s="44" t="s">
        <v>140</v>
      </c>
      <c r="C78" s="34" t="s">
        <v>208</v>
      </c>
      <c r="D78" s="34" t="s">
        <v>147</v>
      </c>
      <c r="E78" s="35">
        <v>3</v>
      </c>
      <c r="F78" s="35">
        <v>3</v>
      </c>
      <c r="G78" s="34" t="s">
        <v>191</v>
      </c>
      <c r="H78" s="36" t="s">
        <v>67</v>
      </c>
      <c r="I78" s="34"/>
      <c r="J78" s="34"/>
      <c r="K78" s="40"/>
      <c r="L78" s="41" t="s">
        <v>42</v>
      </c>
    </row>
    <row r="79" spans="1:12" s="38" customFormat="1" ht="18.75" x14ac:dyDescent="0.4">
      <c r="A79" s="32" t="s">
        <v>157</v>
      </c>
      <c r="B79" s="44" t="s">
        <v>141</v>
      </c>
      <c r="C79" s="34" t="s">
        <v>205</v>
      </c>
      <c r="D79" s="34" t="s">
        <v>148</v>
      </c>
      <c r="E79" s="35">
        <v>3</v>
      </c>
      <c r="F79" s="35">
        <v>3</v>
      </c>
      <c r="G79" s="34" t="s">
        <v>192</v>
      </c>
      <c r="H79" s="36" t="s">
        <v>62</v>
      </c>
      <c r="I79" s="34"/>
      <c r="J79" s="34"/>
      <c r="K79" s="40"/>
      <c r="L79" s="41" t="s">
        <v>42</v>
      </c>
    </row>
    <row r="80" spans="1:12" s="38" customFormat="1" ht="19.5" thickBot="1" x14ac:dyDescent="0.45">
      <c r="A80" s="45" t="s">
        <v>157</v>
      </c>
      <c r="B80" s="46" t="s">
        <v>129</v>
      </c>
      <c r="C80" s="47" t="s">
        <v>146</v>
      </c>
      <c r="D80" s="47" t="s">
        <v>110</v>
      </c>
      <c r="E80" s="48">
        <v>3</v>
      </c>
      <c r="F80" s="48">
        <v>3</v>
      </c>
      <c r="G80" s="49" t="s">
        <v>66</v>
      </c>
      <c r="H80" s="49" t="s">
        <v>67</v>
      </c>
      <c r="I80" s="47"/>
      <c r="J80" s="47"/>
      <c r="K80" s="50"/>
      <c r="L80" s="51" t="s">
        <v>120</v>
      </c>
    </row>
  </sheetData>
  <autoFilter ref="A3:L80">
    <filterColumn colId="2" showButton="0"/>
    <filterColumn colId="6" showButton="0"/>
    <filterColumn colId="8" showButton="0"/>
  </autoFilter>
  <mergeCells count="4">
    <mergeCell ref="C3:D3"/>
    <mergeCell ref="G3:H3"/>
    <mergeCell ref="I3:J3"/>
    <mergeCell ref="A1:L1"/>
  </mergeCells>
  <phoneticPr fontId="2" type="noConversion"/>
  <conditionalFormatting sqref="B4">
    <cfRule type="duplicateValues" dxfId="24" priority="27" stopIfTrue="1"/>
  </conditionalFormatting>
  <conditionalFormatting sqref="B13">
    <cfRule type="duplicateValues" dxfId="23" priority="25" stopIfTrue="1"/>
  </conditionalFormatting>
  <conditionalFormatting sqref="B19">
    <cfRule type="duplicateValues" dxfId="22" priority="22" stopIfTrue="1"/>
  </conditionalFormatting>
  <conditionalFormatting sqref="B38">
    <cfRule type="duplicateValues" dxfId="21" priority="21" stopIfTrue="1"/>
  </conditionalFormatting>
  <conditionalFormatting sqref="B40">
    <cfRule type="duplicateValues" dxfId="20" priority="20" stopIfTrue="1"/>
  </conditionalFormatting>
  <conditionalFormatting sqref="B41">
    <cfRule type="duplicateValues" dxfId="19" priority="19" stopIfTrue="1"/>
  </conditionalFormatting>
  <conditionalFormatting sqref="B42:B43">
    <cfRule type="duplicateValues" dxfId="18" priority="18" stopIfTrue="1"/>
  </conditionalFormatting>
  <conditionalFormatting sqref="B31">
    <cfRule type="duplicateValues" dxfId="17" priority="17" stopIfTrue="1"/>
  </conditionalFormatting>
  <conditionalFormatting sqref="B26">
    <cfRule type="duplicateValues" dxfId="16" priority="16" stopIfTrue="1"/>
  </conditionalFormatting>
  <conditionalFormatting sqref="B27">
    <cfRule type="duplicateValues" dxfId="15" priority="15" stopIfTrue="1"/>
  </conditionalFormatting>
  <conditionalFormatting sqref="B39">
    <cfRule type="duplicateValues" dxfId="14" priority="14" stopIfTrue="1"/>
  </conditionalFormatting>
  <conditionalFormatting sqref="B44">
    <cfRule type="duplicateValues" dxfId="13" priority="29" stopIfTrue="1"/>
  </conditionalFormatting>
  <conditionalFormatting sqref="B28">
    <cfRule type="duplicateValues" dxfId="12" priority="13" stopIfTrue="1"/>
  </conditionalFormatting>
  <conditionalFormatting sqref="B46">
    <cfRule type="duplicateValues" dxfId="11" priority="12" stopIfTrue="1"/>
  </conditionalFormatting>
  <conditionalFormatting sqref="B32">
    <cfRule type="duplicateValues" dxfId="10" priority="11" stopIfTrue="1"/>
  </conditionalFormatting>
  <conditionalFormatting sqref="B34">
    <cfRule type="duplicateValues" dxfId="9" priority="10" stopIfTrue="1"/>
  </conditionalFormatting>
  <conditionalFormatting sqref="B33">
    <cfRule type="duplicateValues" dxfId="8" priority="9" stopIfTrue="1"/>
  </conditionalFormatting>
  <conditionalFormatting sqref="B35:B37 B29">
    <cfRule type="duplicateValues" dxfId="7" priority="8" stopIfTrue="1"/>
  </conditionalFormatting>
  <conditionalFormatting sqref="B5 B7">
    <cfRule type="duplicateValues" dxfId="6" priority="6" stopIfTrue="1"/>
  </conditionalFormatting>
  <conditionalFormatting sqref="B20">
    <cfRule type="duplicateValues" dxfId="5" priority="5" stopIfTrue="1"/>
  </conditionalFormatting>
  <conditionalFormatting sqref="B30">
    <cfRule type="duplicateValues" dxfId="4" priority="4" stopIfTrue="1"/>
  </conditionalFormatting>
  <conditionalFormatting sqref="B21:B25">
    <cfRule type="duplicateValues" dxfId="3" priority="32" stopIfTrue="1"/>
  </conditionalFormatting>
  <conditionalFormatting sqref="B9:B12">
    <cfRule type="duplicateValues" dxfId="2" priority="36" stopIfTrue="1"/>
  </conditionalFormatting>
  <conditionalFormatting sqref="B6">
    <cfRule type="duplicateValues" dxfId="1" priority="1" stopIfTrue="1"/>
  </conditionalFormatting>
  <conditionalFormatting sqref="B45 B14:B18 B8">
    <cfRule type="duplicateValues" dxfId="0" priority="37" stopIfTrue="1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AY2025</vt:lpstr>
      <vt:lpstr>'AY2025'!Print_Area</vt:lpstr>
      <vt:lpstr>'AY2025'!Print_Titles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KWU</dc:creator>
  <cp:lastModifiedBy>KWU</cp:lastModifiedBy>
  <cp:lastPrinted>2024-08-12T06:47:39Z</cp:lastPrinted>
  <dcterms:created xsi:type="dcterms:W3CDTF">2024-04-09T05:12:45Z</dcterms:created>
  <dcterms:modified xsi:type="dcterms:W3CDTF">2025-03-05T04:36:58Z</dcterms:modified>
</cp:coreProperties>
</file>